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1"/>
  </bookViews>
  <sheets>
    <sheet name="Prepare3-A-B-C" sheetId="1" r:id="rId1"/>
    <sheet name="Prepare3-by Units" sheetId="2" r:id="rId2"/>
  </sheets>
  <definedNames/>
  <calcPr fullCalcOnLoad="1"/>
</workbook>
</file>

<file path=xl/sharedStrings.xml><?xml version="1.0" encoding="utf-8"?>
<sst xmlns="http://schemas.openxmlformats.org/spreadsheetml/2006/main" count="4490" uniqueCount="1553">
  <si>
    <t>read</t>
  </si>
  <si>
    <t>noun</t>
  </si>
  <si>
    <t>verb</t>
  </si>
  <si>
    <t>adjective</t>
  </si>
  <si>
    <t>hudba</t>
  </si>
  <si>
    <t>hrát</t>
  </si>
  <si>
    <t>číst</t>
  </si>
  <si>
    <t>a long, natural area of water that flows across the land</t>
  </si>
  <si>
    <t>having been used or owned for a long time</t>
  </si>
  <si>
    <t>to look at words and understand what they mean</t>
  </si>
  <si>
    <t>CZECH</t>
  </si>
  <si>
    <t>ˈmjuː.zɪk</t>
  </si>
  <si>
    <t>əʊld</t>
  </si>
  <si>
    <t>pleɪ</t>
  </si>
  <si>
    <t>riːd</t>
  </si>
  <si>
    <t>art</t>
  </si>
  <si>
    <t>missing at sea</t>
  </si>
  <si>
    <t>sea</t>
  </si>
  <si>
    <t>cold</t>
  </si>
  <si>
    <t>ɑːt</t>
  </si>
  <si>
    <t>river</t>
  </si>
  <si>
    <t>A boat trip on the river.</t>
  </si>
  <si>
    <t>play a musical instrument</t>
  </si>
  <si>
    <t>Definition</t>
  </si>
  <si>
    <t>Example</t>
  </si>
  <si>
    <t>Lesson</t>
  </si>
  <si>
    <t>play</t>
  </si>
  <si>
    <t>to make music with a musical instrument</t>
  </si>
  <si>
    <t>PoS</t>
  </si>
  <si>
    <t>ENGLISH</t>
  </si>
  <si>
    <t>He studied art at Kanazawa College of Art</t>
  </si>
  <si>
    <t>TV</t>
  </si>
  <si>
    <t>watch a lot of TV</t>
  </si>
  <si>
    <t>a pattern of sounds that is made by playing instruments or singing, or a recording of this</t>
  </si>
  <si>
    <t>moře</t>
  </si>
  <si>
    <t>umění</t>
  </si>
  <si>
    <t>pláž</t>
  </si>
  <si>
    <t>What's in the kitchen?</t>
  </si>
  <si>
    <t>There’s a nice beach about five minutes away.</t>
  </si>
  <si>
    <t>starý</t>
  </si>
  <si>
    <t>When you play a sport or game, you do it.</t>
  </si>
  <si>
    <t>řeka</t>
  </si>
  <si>
    <t>TV, televize</t>
  </si>
  <si>
    <t>a large area of salt water</t>
  </si>
  <si>
    <t>short for television</t>
  </si>
  <si>
    <t>ˈrɪv.ə</t>
  </si>
  <si>
    <t>siː</t>
  </si>
  <si>
    <t>ˌtiːˈviː</t>
  </si>
  <si>
    <t>biːtʃ</t>
  </si>
  <si>
    <t>kəʊld</t>
  </si>
  <si>
    <t>Pronunciation (UK)</t>
  </si>
  <si>
    <t>an old computer</t>
  </si>
  <si>
    <t>an area of sand or rocks next to the sea</t>
  </si>
  <si>
    <t xml:space="preserve">beach  </t>
  </si>
  <si>
    <t>the making of paintings, drawings, etc or the things made</t>
  </si>
  <si>
    <t>old</t>
  </si>
  <si>
    <t>music</t>
  </si>
  <si>
    <t>listen to music / dance music / download music</t>
  </si>
  <si>
    <t>read books / read a blog</t>
  </si>
  <si>
    <t>play video games</t>
  </si>
  <si>
    <t>guitar</t>
  </si>
  <si>
    <t>ɡɪˈtɑːr</t>
  </si>
  <si>
    <t>kytara</t>
  </si>
  <si>
    <t>a musical instrument</t>
  </si>
  <si>
    <t>I play the guitar</t>
  </si>
  <si>
    <t>npl</t>
  </si>
  <si>
    <t>A-B-C</t>
  </si>
  <si>
    <t>n</t>
  </si>
  <si>
    <t>badminton</t>
  </si>
  <si>
    <t>a long, thin, orange vegetable that grows in the ground</t>
  </si>
  <si>
    <t>raw carrot</t>
  </si>
  <si>
    <t>skiing   </t>
  </si>
  <si>
    <t>ˈskiː.ɪŋ</t>
  </si>
  <si>
    <t>lyžování</t>
  </si>
  <si>
    <t>the sport or activity of moving over snow wearing skis</t>
  </si>
  <si>
    <t>go skiing   </t>
  </si>
  <si>
    <t>surfing</t>
  </si>
  <si>
    <t>ˈsɜː.fɪŋ</t>
  </si>
  <si>
    <t>v</t>
  </si>
  <si>
    <t>surfování</t>
  </si>
  <si>
    <t>an activitiy when you ride on a wave in the sea using a special board</t>
  </si>
  <si>
    <t>He surfs like a professional!</t>
  </si>
  <si>
    <t>mrkev</t>
  </si>
  <si>
    <t>ˈbæd.mɪn.tən</t>
  </si>
  <si>
    <t>a sport in which two or four people hit a shuttlecock (= a light object with feathers) over a high net</t>
  </si>
  <si>
    <t>Badminton is less popular than football.</t>
  </si>
  <si>
    <t>bowl</t>
  </si>
  <si>
    <t>bəʊl</t>
  </si>
  <si>
    <t>a round, deep dish used for holding soup and other food</t>
  </si>
  <si>
    <t>a bowl of soup</t>
  </si>
  <si>
    <t>bubny</t>
  </si>
  <si>
    <t>a musical instrument, played by hitting with the hand or a stick</t>
  </si>
  <si>
    <t>a bass/snare/kettle drum</t>
  </si>
  <si>
    <t>drum(s)</t>
  </si>
  <si>
    <t>drʌm(z)</t>
  </si>
  <si>
    <t>gold</t>
  </si>
  <si>
    <t>gəʊld</t>
  </si>
  <si>
    <t>zlato; zlatý</t>
  </si>
  <si>
    <t>a valuable, shiny, yellow metal used to make coins and jewellery; lookinf like made of gold</t>
  </si>
  <si>
    <t>This ring is made of gold.</t>
  </si>
  <si>
    <t>jazz   </t>
  </si>
  <si>
    <t>dʒæz</t>
  </si>
  <si>
    <t>music with a strong beat that people often play without looking at written music</t>
  </si>
  <si>
    <t>My Russian teacher loves jazz.</t>
  </si>
  <si>
    <t>keyboard</t>
  </si>
  <si>
    <t>ˈkiː.bɔːd</t>
  </si>
  <si>
    <t>klávesy; klávesové nástroje</t>
  </si>
  <si>
    <t>an electronic musical instrument similar to a piano</t>
  </si>
  <si>
    <t>an electronic keyboard</t>
  </si>
  <si>
    <t>pop</t>
  </si>
  <si>
    <t>pɒp</t>
  </si>
  <si>
    <t>populární hudba</t>
  </si>
  <si>
    <t>modern popular music, usually with a strong beat</t>
  </si>
  <si>
    <t>a pop song</t>
  </si>
  <si>
    <t>record</t>
  </si>
  <si>
    <t>rɪˈkɔːd</t>
  </si>
  <si>
    <t>nahrát, nahrávat</t>
  </si>
  <si>
    <t>to store sounds or pictures using electronic equipment, a camera, etc so that you can listen to them or see them again</t>
  </si>
  <si>
    <t>You couldn't record TV programmes in 1974.</t>
  </si>
  <si>
    <t>rock</t>
  </si>
  <si>
    <t>loud, modern music with a strong beat, often played with electric guitars and drums</t>
  </si>
  <si>
    <t>soul</t>
  </si>
  <si>
    <t>səʊl</t>
  </si>
  <si>
    <t>soulová hudba</t>
  </si>
  <si>
    <t>type of music</t>
  </si>
  <si>
    <t>soul music</t>
  </si>
  <si>
    <t>violin</t>
  </si>
  <si>
    <t>ˌvaɪəˈlɪn</t>
  </si>
  <si>
    <t>housle</t>
  </si>
  <si>
    <t>a wooden musical instrument with four strings which is held against the neck and played by moving a bow across the strings</t>
  </si>
  <si>
    <t>A cello has a fuller sound than a violin.</t>
  </si>
  <si>
    <t>wood</t>
  </si>
  <si>
    <t>wʊd</t>
  </si>
  <si>
    <t>climb</t>
  </si>
  <si>
    <t>klɑɪm</t>
  </si>
  <si>
    <t>lézt,  šplhat</t>
  </si>
  <si>
    <t>to go up something</t>
  </si>
  <si>
    <t>to climb a ladder/a mountain/the stairs/a tree</t>
  </si>
  <si>
    <t>les / dřevo</t>
  </si>
  <si>
    <t>a large area of trees growing near each other</t>
  </si>
  <si>
    <t>A forest is bigger than a wood.</t>
  </si>
  <si>
    <t>busy</t>
  </si>
  <si>
    <t>ˈbɪz.i</t>
  </si>
  <si>
    <t>rušný</t>
  </si>
  <si>
    <t>full of activity or people</t>
  </si>
  <si>
    <t xml:space="preserve"> The restaurant was very busy but the food was fantastic!</t>
  </si>
  <si>
    <t>mechanic</t>
  </si>
  <si>
    <t>məˈkæn.ɪk</t>
  </si>
  <si>
    <t>mechanik</t>
  </si>
  <si>
    <t>someone whose job is to repair machines</t>
  </si>
  <si>
    <t>a car mechanic</t>
  </si>
  <si>
    <t>model</t>
  </si>
  <si>
    <t>staff</t>
  </si>
  <si>
    <t>stɑːf</t>
  </si>
  <si>
    <t>zaměstnanci</t>
  </si>
  <si>
    <t>the group of people who work for an organization</t>
  </si>
  <si>
    <t>There are over a hundred staff in the company.</t>
  </si>
  <si>
    <t>map</t>
  </si>
  <si>
    <t>mæp</t>
  </si>
  <si>
    <t>mapa</t>
  </si>
  <si>
    <t>a picture that shows where countries, towns, roads, etc are</t>
  </si>
  <si>
    <t>How much is this map?</t>
  </si>
  <si>
    <t>take</t>
  </si>
  <si>
    <t>teɪk</t>
  </si>
  <si>
    <t>jet autobusem, vlakem, autem apod.</t>
  </si>
  <si>
    <t xml:space="preserve"> to travel somewhere by using a bus, train, car, etc, </t>
  </si>
  <si>
    <t>take the bus / take the lift</t>
  </si>
  <si>
    <t>treɪn</t>
  </si>
  <si>
    <t>vlak</t>
  </si>
  <si>
    <t>a long, thin vehicle which travels along metal tracks and carries people or goods</t>
  </si>
  <si>
    <t>a train crash / book a train ticket</t>
  </si>
  <si>
    <t>cupboard </t>
  </si>
  <si>
    <t>ˈkʌb.əd</t>
  </si>
  <si>
    <t>skříň</t>
  </si>
  <si>
    <t>a piece of furniture with a door on the front and shelves inside, used for keeping things</t>
  </si>
  <si>
    <t>It's in the cupboard.</t>
  </si>
  <si>
    <t>lamp</t>
  </si>
  <si>
    <t>læmp</t>
  </si>
  <si>
    <t>an object that makes light</t>
  </si>
  <si>
    <t xml:space="preserve">thin books published every week or month, that have shiny, colourful pages with articles and pictures </t>
  </si>
  <si>
    <t>read magazines</t>
  </si>
  <si>
    <t>picture</t>
  </si>
  <si>
    <t>ˈpɪk.tʃər</t>
  </si>
  <si>
    <t>obrázek</t>
  </si>
  <si>
    <t>a drawing, painting or photograph, etc</t>
  </si>
  <si>
    <t>Freddy drew/painted a picture of my dog.</t>
  </si>
  <si>
    <t>jumper   </t>
  </si>
  <si>
    <t>ˈdʒʌm.pə</t>
  </si>
  <si>
    <t>svetr </t>
  </si>
  <si>
    <t>a warm piece of clothing which covers the top of your body and is pulled on over your head</t>
  </si>
  <si>
    <t>I bought a nice blue jumper.</t>
  </si>
  <si>
    <t>leather</t>
  </si>
  <si>
    <t>ˈleð.ə</t>
  </si>
  <si>
    <t>kůže; kožený</t>
  </si>
  <si>
    <t>the skin of animals that is used to make shoes and bags</t>
  </si>
  <si>
    <t>a leather jacket/bag</t>
  </si>
  <si>
    <t>wool</t>
  </si>
  <si>
    <t>wʊl</t>
  </si>
  <si>
    <t>noun/adj</t>
  </si>
  <si>
    <t>vlna/vlněný</t>
  </si>
  <si>
    <t>the soft, thick hair that grows on the bodies of sheep and some other animals</t>
  </si>
  <si>
    <t>The blankets are made from wool and the sheets from cotton</t>
  </si>
  <si>
    <t>market</t>
  </si>
  <si>
    <t>ˈmɑː.kɪt</t>
  </si>
  <si>
    <t>trh, tržnice</t>
  </si>
  <si>
    <t>a place where people go to buy or sell things, often outside</t>
  </si>
  <si>
    <t>There's a market every weekend.</t>
  </si>
  <si>
    <t xml:space="preserve">shop  </t>
  </si>
  <si>
    <t>ʃɒp</t>
  </si>
  <si>
    <t>obchod</t>
  </si>
  <si>
    <t>a building or part of a building where you can buy things</t>
  </si>
  <si>
    <t>There are lots of good shops.</t>
  </si>
  <si>
    <t>fit</t>
  </si>
  <si>
    <t>fɪt</t>
  </si>
  <si>
    <t>fit, v (dobré) kondici, ve formě</t>
  </si>
  <si>
    <t>healthy, especially because you exercise a lot</t>
  </si>
  <si>
    <t>get fit</t>
  </si>
  <si>
    <t>bridge</t>
  </si>
  <si>
    <t>brɪdʒ</t>
  </si>
  <si>
    <t>most</t>
  </si>
  <si>
    <t>a structure that is built over a river or road so that people can go across it</t>
  </si>
  <si>
    <t>go over the bridge</t>
  </si>
  <si>
    <t>pɑːk</t>
  </si>
  <si>
    <t>police (station)</t>
  </si>
  <si>
    <t xml:space="preserve">pəˈliːs </t>
  </si>
  <si>
    <t>policejní (stanice)</t>
  </si>
  <si>
    <t>the local office of the police in a town or part of a city</t>
  </si>
  <si>
    <t>They're police officers.</t>
  </si>
  <si>
    <t>pošta (podnik)</t>
  </si>
  <si>
    <t>a place where you can buy stamps and send letters and parcels</t>
  </si>
  <si>
    <t>sport  centre </t>
  </si>
  <si>
    <t>spɔːt.sen.tər</t>
  </si>
  <si>
    <t>sportovní centrum  </t>
  </si>
  <si>
    <t>a place or building, especially one where a particular activity happens</t>
  </si>
  <si>
    <t>a sports/leisure/health centre</t>
  </si>
  <si>
    <t>draɪ</t>
  </si>
  <si>
    <t>dry</t>
  </si>
  <si>
    <t>forest</t>
  </si>
  <si>
    <t>ˈfɒr.ɪst</t>
  </si>
  <si>
    <t>les</t>
  </si>
  <si>
    <t>a large area of trees growing closely together</t>
  </si>
  <si>
    <t xml:space="preserve">lake  </t>
  </si>
  <si>
    <t>leɪk</t>
  </si>
  <si>
    <t xml:space="preserve">jezero </t>
  </si>
  <si>
    <t>a large area of water which has land all around it</t>
  </si>
  <si>
    <t>There’s a beautiful lake in Hungary called Lake Balaton.</t>
  </si>
  <si>
    <t>mountain</t>
  </si>
  <si>
    <t>ˈmaʊn.tɪn</t>
  </si>
  <si>
    <t>hora</t>
  </si>
  <si>
    <t>a very high hill</t>
  </si>
  <si>
    <t>A mountain is higher than a hill.</t>
  </si>
  <si>
    <t>storm</t>
  </si>
  <si>
    <t>stɔːm</t>
  </si>
  <si>
    <t>bouřka; bouře</t>
  </si>
  <si>
    <t>an extreme weather condition with very strong wind and heavy rain</t>
  </si>
  <si>
    <t>a winter storm</t>
  </si>
  <si>
    <t>monkey</t>
  </si>
  <si>
    <t>ˈmʌŋ.ki</t>
  </si>
  <si>
    <t>opice</t>
  </si>
  <si>
    <t>a hairy animal with a long tail that lives in hot countries and climbs trees</t>
  </si>
  <si>
    <t>There are monkeys, wolves, lions and tigers in the park.</t>
  </si>
  <si>
    <t>ˈθɪə.tə</t>
  </si>
  <si>
    <t>divadlo</t>
  </si>
  <si>
    <t>a building with a stage where people go to watch plays</t>
  </si>
  <si>
    <t>classes   </t>
  </si>
  <si>
    <t>klɑːsɪz</t>
  </si>
  <si>
    <t>vyučování, vyučovací hodiny, lekce</t>
  </si>
  <si>
    <t>a period of time in which students are taught something</t>
  </si>
  <si>
    <t>When do you start classes?</t>
  </si>
  <si>
    <t>classroom</t>
  </si>
  <si>
    <t>ˈklɑːs.ruːm</t>
  </si>
  <si>
    <t>třída</t>
  </si>
  <si>
    <t>a room in a school where students have lessons</t>
  </si>
  <si>
    <t>Things in the classroom.</t>
  </si>
  <si>
    <t>library</t>
  </si>
  <si>
    <t>ˈlaɪbrəri</t>
  </si>
  <si>
    <t>knihovna</t>
  </si>
  <si>
    <t xml:space="preserve">a room or building that contains a lot of books that you can read or borrow
</t>
  </si>
  <si>
    <t>I usually study in the library.</t>
  </si>
  <si>
    <t>Music</t>
  </si>
  <si>
    <t>ˈmjuːzɪk</t>
  </si>
  <si>
    <t>hudební výchova</t>
  </si>
  <si>
    <t>the study of the pattern of sounds that is made by playing instruments or singing</t>
  </si>
  <si>
    <t>In Music today we sang songs.</t>
  </si>
  <si>
    <t>photographer</t>
  </si>
  <si>
    <t>fəˈtɒgrəfə</t>
  </si>
  <si>
    <t>fotograf</t>
  </si>
  <si>
    <t>someone whose job is to take photographs</t>
  </si>
  <si>
    <t xml:space="preserve">The photographer took pictures of the models. </t>
  </si>
  <si>
    <t>photography</t>
  </si>
  <si>
    <t>fəˈtɒɡ.rə.fi</t>
  </si>
  <si>
    <t>fotografování</t>
  </si>
  <si>
    <t>the activity or job of taking photographs or filming:</t>
  </si>
  <si>
    <t>She's doing an evening class in photography.</t>
  </si>
  <si>
    <t>uniform</t>
  </si>
  <si>
    <t>ˈjuː.nɪ.fɔːm</t>
  </si>
  <si>
    <t>uniforma</t>
  </si>
  <si>
    <t>CEFR</t>
  </si>
  <si>
    <t>phrase</t>
  </si>
  <si>
    <t>He loves riding around London on his scooter.</t>
  </si>
  <si>
    <t xml:space="preserve">chat </t>
  </si>
  <si>
    <t>tʃæt</t>
  </si>
  <si>
    <t>chatovat</t>
  </si>
  <si>
    <t>to take part in a discussion with someone on the Internet</t>
  </si>
  <si>
    <t>I chat to friends online.</t>
  </si>
  <si>
    <t>chef</t>
  </si>
  <si>
    <t>ʃef</t>
  </si>
  <si>
    <t>šéfkuchař/ka</t>
  </si>
  <si>
    <t>someone who is the main cook person who cooks in a hotel or a restaurant</t>
  </si>
  <si>
    <t>He is one of the world’s most famous chefs.</t>
  </si>
  <si>
    <t>cook        </t>
  </si>
  <si>
    <t>kʊk</t>
  </si>
  <si>
    <t>vařit</t>
  </si>
  <si>
    <t>to prepare food and usually heat it</t>
  </si>
  <si>
    <t>He taught them to cook using fresh ingredients.</t>
  </si>
  <si>
    <t>večeře</t>
  </si>
  <si>
    <t>drum</t>
  </si>
  <si>
    <t>drʌm</t>
  </si>
  <si>
    <t>buben</t>
  </si>
  <si>
    <t xml:space="preserve">a round, hollow, musical instrument that you hit with your hands or with sticks </t>
  </si>
  <si>
    <t>He loves playing the drums.</t>
  </si>
  <si>
    <t>friend</t>
  </si>
  <si>
    <t>frend</t>
  </si>
  <si>
    <t>přítel / přítelkyně</t>
  </si>
  <si>
    <t>someone who you know well and like</t>
  </si>
  <si>
    <t>instrument</t>
  </si>
  <si>
    <t>ˈɪnt.strə.mənt</t>
  </si>
  <si>
    <t>nástroj</t>
  </si>
  <si>
    <t>an object that is used for playing music, for example a piano or drum</t>
  </si>
  <si>
    <t>What instrument can he play?</t>
  </si>
  <si>
    <t>interesting</t>
  </si>
  <si>
    <t>ˈɪn.trəs.tɪŋ</t>
  </si>
  <si>
    <t>zajímavý</t>
  </si>
  <si>
    <t>Someone or something that is interesting keeps your attention because they are unusual, exciting, or have lots of ideas.</t>
  </si>
  <si>
    <t>I have an interesting job.</t>
  </si>
  <si>
    <t>online</t>
  </si>
  <si>
    <t>ˈɒn.laɪn</t>
  </si>
  <si>
    <t>connected to a system of computers, especially the Internet</t>
  </si>
  <si>
    <t>ride</t>
  </si>
  <si>
    <t>reɪd</t>
  </si>
  <si>
    <t>jet, jezdit (na koni, kole, motorce)</t>
  </si>
  <si>
    <t>to travel by sitting on a horse, bicycle, or motorcycle and controlling it</t>
  </si>
  <si>
    <t>scooter</t>
  </si>
  <si>
    <t>ˈskuː.tə</t>
  </si>
  <si>
    <t>skútr</t>
  </si>
  <si>
    <t>a small motorcycle</t>
  </si>
  <si>
    <t>small</t>
  </si>
  <si>
    <t>smɔːl</t>
  </si>
  <si>
    <t>malý</t>
  </si>
  <si>
    <t>little in size or amount</t>
  </si>
  <si>
    <t>I work for a small company.</t>
  </si>
  <si>
    <t>weə</t>
  </si>
  <si>
    <t>restaurant</t>
  </si>
  <si>
    <t>ˈres.trɒnt</t>
  </si>
  <si>
    <t>restaurace</t>
  </si>
  <si>
    <t>a place where you can buy and eat a meal</t>
  </si>
  <si>
    <t>I work in a restaurant.</t>
  </si>
  <si>
    <t xml:space="preserve">cards </t>
  </si>
  <si>
    <t>kɑːdz</t>
  </si>
  <si>
    <t>karty</t>
  </si>
  <si>
    <t>any of a range of games played with cards, such as poker, whist and bridge</t>
  </si>
  <si>
    <t>We ocassionally play cards at the weekend.</t>
  </si>
  <si>
    <t xml:space="preserve">chess </t>
  </si>
  <si>
    <t>tʃes</t>
  </si>
  <si>
    <t>šachy</t>
  </si>
  <si>
    <t>a game that two people play by moving differently shaped pieces around a board of black and white squares</t>
  </si>
  <si>
    <t>We ocassionally play chess at the weekend.</t>
  </si>
  <si>
    <t>What is the most popular holiday destination?</t>
  </si>
  <si>
    <t xml:space="preserve">diving </t>
  </si>
  <si>
    <t>ˈdaɪv.ɪŋ</t>
  </si>
  <si>
    <t>potápění</t>
  </si>
  <si>
    <t>the activity or sport of swimming under water, usually using special breathing equipment</t>
  </si>
  <si>
    <t>I sometimes go diving on Sundays.</t>
  </si>
  <si>
    <t>holiday</t>
  </si>
  <si>
    <t>ˈhɒl.ə.deɪ</t>
  </si>
  <si>
    <t>mountain biking</t>
  </si>
  <si>
    <t>ˈmaʊn.tɪn ˈbaɪk.ɪŋ</t>
  </si>
  <si>
    <t>horská cyklistika</t>
  </si>
  <si>
    <t>the activity of riding a bicycle with thick tyres and a lot of gears on hills and rough ground.</t>
  </si>
  <si>
    <t>I sometimes go mountain biking on Sundays.</t>
  </si>
  <si>
    <t>museum</t>
  </si>
  <si>
    <t>mjuːˈziː.əm</t>
  </si>
  <si>
    <t>muzeum</t>
  </si>
  <si>
    <t>a building where you can look at important objects connected with art, history, or science</t>
  </si>
  <si>
    <t>I sometimes go to a museum on Sundays.</t>
  </si>
  <si>
    <t>popular</t>
  </si>
  <si>
    <t>ˈpɒp.jʊ.lə</t>
  </si>
  <si>
    <t>populární</t>
  </si>
  <si>
    <t>liked by many people</t>
  </si>
  <si>
    <t>site</t>
  </si>
  <si>
    <t>saɪt</t>
  </si>
  <si>
    <t>stránky (internetové)</t>
  </si>
  <si>
    <t>short for website an area on the Internet where information about a particular subject, organization, etc can be found</t>
  </si>
  <si>
    <t>They spend a lot of time online on social networking sites like Facebook.</t>
  </si>
  <si>
    <t xml:space="preserve">skateboarding </t>
  </si>
  <si>
    <t>ˈskeɪt.bɔːd.ɪŋ</t>
  </si>
  <si>
    <t>skateboarding</t>
  </si>
  <si>
    <t>the activity of moving using a skateboard</t>
  </si>
  <si>
    <t>I sometimes go skateboarding on Sundays.</t>
  </si>
  <si>
    <t xml:space="preserve">theatre </t>
  </si>
  <si>
    <t>I go to the theatre two or three times a year.</t>
  </si>
  <si>
    <t>phrasal verb</t>
  </si>
  <si>
    <t>receptionist</t>
  </si>
  <si>
    <t>rɪˈsep.ʃən.ɪst</t>
  </si>
  <si>
    <t>recepční</t>
  </si>
  <si>
    <t>someone who works in a hotel or office building, answering the telephone and dealing with guests</t>
  </si>
  <si>
    <t>I'm the new receptionist.</t>
  </si>
  <si>
    <t>had</t>
  </si>
  <si>
    <t>How long did they go out together before they got married?</t>
  </si>
  <si>
    <t>go out (with someone)</t>
  </si>
  <si>
    <t>ˌɡəʊ ˈaʊt</t>
  </si>
  <si>
    <t>chodit (s někým)</t>
  </si>
  <si>
    <t>If two people go out together, they have a romantic relationship with each other.</t>
  </si>
  <si>
    <t>meet</t>
  </si>
  <si>
    <t>miːt</t>
  </si>
  <si>
    <t>seznámit se, setkat se</t>
  </si>
  <si>
    <t>to see and speak to someone for the first time</t>
  </si>
  <si>
    <t>We first met when she was renting a room in my sister’s flat.</t>
  </si>
  <si>
    <t>save</t>
  </si>
  <si>
    <t>seɪv</t>
  </si>
  <si>
    <t>sɪŋk</t>
  </si>
  <si>
    <t>potopit se, potápět se</t>
  </si>
  <si>
    <t>get up</t>
  </si>
  <si>
    <t>ˌɡet ˈʌp</t>
  </si>
  <si>
    <t>vstát, vstávat</t>
  </si>
  <si>
    <t>to wake up and get out of bed, or to make someone do this</t>
  </si>
  <si>
    <t>I hate getting up early.</t>
  </si>
  <si>
    <t>body</t>
  </si>
  <si>
    <t>ˈbɒd.i</t>
  </si>
  <si>
    <t>tělo</t>
  </si>
  <si>
    <t>the whole physical structure of a person or animal</t>
  </si>
  <si>
    <t>You have to know everything about the human body.</t>
  </si>
  <si>
    <t>bone</t>
  </si>
  <si>
    <t>bəʊn</t>
  </si>
  <si>
    <t>kost</t>
  </si>
  <si>
    <t>one of the hard pieces that make the structure inside a person or animal</t>
  </si>
  <si>
    <t>A paramedic has to learn the names of all the different bones in the body.</t>
  </si>
  <si>
    <t>In my job now, I have friendly colleagues.</t>
  </si>
  <si>
    <t>exam</t>
  </si>
  <si>
    <t>ɪɡˈzæm</t>
  </si>
  <si>
    <t>zkouška</t>
  </si>
  <si>
    <t>an official test of how much you know about something, or how well you can do something</t>
  </si>
  <si>
    <t>We have to do practical and written exams.</t>
  </si>
  <si>
    <t>friendly</t>
  </si>
  <si>
    <t>ˈfrend.li</t>
  </si>
  <si>
    <t>milý, přívětivý</t>
  </si>
  <si>
    <t>behaving in a pleasant, kind way towards someone</t>
  </si>
  <si>
    <t>dovolená, prázdniny</t>
  </si>
  <si>
    <t xml:space="preserve">a time when you do not have to go to work or school </t>
  </si>
  <si>
    <t>I’d like to have a job with long holidays.</t>
  </si>
  <si>
    <t>fill in an application form</t>
  </si>
  <si>
    <t>break</t>
  </si>
  <si>
    <t>breɪk</t>
  </si>
  <si>
    <t>ˈfɪl ˌsʌmp.θɪŋ ˈɪn</t>
  </si>
  <si>
    <t>vyplnit, vyplňovat</t>
  </si>
  <si>
    <t xml:space="preserve">to write the necessary information on an official document </t>
  </si>
  <si>
    <t>paper</t>
  </si>
  <si>
    <t>ˈpeɪ.pə</t>
  </si>
  <si>
    <t>noviny (tisk)</t>
  </si>
  <si>
    <t>a newspaper</t>
  </si>
  <si>
    <t>Do you remember that letter I wrote to the paper?</t>
  </si>
  <si>
    <t>ring</t>
  </si>
  <si>
    <t>rɪŋ</t>
  </si>
  <si>
    <t>We have radios so we can get help when we're in trouble.</t>
  </si>
  <si>
    <t>act</t>
  </si>
  <si>
    <t>ækt</t>
  </si>
  <si>
    <t>hrát, účinkovat</t>
  </si>
  <si>
    <t>to perform in a play or film</t>
  </si>
  <si>
    <t>Do you act?</t>
  </si>
  <si>
    <t>Some wardens actually have video cameras as part of their uniforms.</t>
  </si>
  <si>
    <t>article</t>
  </si>
  <si>
    <t>ˈɑː.tɪ.k(ə)l</t>
  </si>
  <si>
    <t>článek</t>
  </si>
  <si>
    <t>a piece of writing in a magazine, newspaper, etc</t>
  </si>
  <si>
    <t>Your new book is a collection of articles about people with strange jobs.</t>
  </si>
  <si>
    <t>clean</t>
  </si>
  <si>
    <t>kliːn</t>
  </si>
  <si>
    <t>(vy)čistit</t>
  </si>
  <si>
    <t>to remove the dirt from something</t>
  </si>
  <si>
    <t>He cleans the office.</t>
  </si>
  <si>
    <t>collect</t>
  </si>
  <si>
    <t>kəˈlekt</t>
  </si>
  <si>
    <t>vyzvednout, vyzvedávat</t>
  </si>
  <si>
    <t>to go to a place and bring someone or something away from it</t>
  </si>
  <si>
    <t>They collect their children from school.</t>
  </si>
  <si>
    <t>kuchař/ka</t>
  </si>
  <si>
    <t>someone who prepares and cooks food</t>
  </si>
  <si>
    <t>He's a cook.</t>
  </si>
  <si>
    <t>dive</t>
  </si>
  <si>
    <t>daɪv</t>
  </si>
  <si>
    <t>to swim under water, usually with breathing equipment</t>
  </si>
  <si>
    <t>Golf ball divers dive into the lakes to look for the balls.</t>
  </si>
  <si>
    <t>Does everyone pay their fine?</t>
  </si>
  <si>
    <t>information </t>
  </si>
  <si>
    <t>ˌɪn.fəˈmeɪ.ʃən</t>
  </si>
  <si>
    <t>informace</t>
  </si>
  <si>
    <t>facts about a situation, person, event, etc</t>
  </si>
  <si>
    <t>Police are asking for information about the crime.</t>
  </si>
  <si>
    <t>pay</t>
  </si>
  <si>
    <t>peɪ</t>
  </si>
  <si>
    <t>(za)platit</t>
  </si>
  <si>
    <t>to give money to someone because you are buying something from them, or because you owe them money</t>
  </si>
  <si>
    <t>radio</t>
  </si>
  <si>
    <t>ˈreɪ.di.əʊ</t>
  </si>
  <si>
    <t>rádio</t>
  </si>
  <si>
    <t>a piece of equipment for sending and receiving messages by sound</t>
  </si>
  <si>
    <t>a special set of clothes that are worn by people who do a particular job or people who go to a particular school</t>
  </si>
  <si>
    <t>visitor </t>
  </si>
  <si>
    <t>ˈvɪz.ɪ.tə</t>
  </si>
  <si>
    <t>someone who visits a person or place</t>
  </si>
  <si>
    <t>When did you last have a visitor?</t>
  </si>
  <si>
    <t>prepare</t>
  </si>
  <si>
    <t>prɪˈpeə</t>
  </si>
  <si>
    <t>připravit, připravovat</t>
  </si>
  <si>
    <t>to get someone or something ready for something that will happen in the future</t>
  </si>
  <si>
    <t>I can't prepare the tables for this eveing.</t>
  </si>
  <si>
    <t>adventure (film)</t>
  </si>
  <si>
    <t>ədˈven.tʃə (fɪlm)</t>
  </si>
  <si>
    <t>dobrodružství (dobrodružný film)</t>
  </si>
  <si>
    <t>an exciting and sometimes dangerous experience</t>
  </si>
  <si>
    <t>It's an adventure film.</t>
  </si>
  <si>
    <t>ˈmɒd.əl</t>
  </si>
  <si>
    <t>model/ka</t>
  </si>
  <si>
    <t>someone whose job is to wear fashionable clothes, be in photographs, etc in order to advertise things</t>
  </si>
  <si>
    <t>She works as a model.</t>
  </si>
  <si>
    <t>blues</t>
  </si>
  <si>
    <t>bluːz</t>
  </si>
  <si>
    <t>a type of slow, sad music that was developed by African-Americans</t>
  </si>
  <si>
    <t>I like some blues music.</t>
  </si>
  <si>
    <t xml:space="preserve">serious music by people like Mozart and Stravinsky </t>
  </si>
  <si>
    <t>I like some classical music.</t>
  </si>
  <si>
    <t>dance music</t>
  </si>
  <si>
    <t>download</t>
  </si>
  <si>
    <t>ˈdaʊn.ləʊd</t>
  </si>
  <si>
    <t>stáhnout, nahrát data</t>
  </si>
  <si>
    <t>folk music</t>
  </si>
  <si>
    <t>ˈfoʊk ˌmjuː.zɪk</t>
  </si>
  <si>
    <t>folková hudba</t>
  </si>
  <si>
    <t>music written and played in a traditional style</t>
  </si>
  <si>
    <t>I like some folk music.</t>
  </si>
  <si>
    <t>rock (music)</t>
  </si>
  <si>
    <t>rɒk (ˈmjuːzɪk)</t>
  </si>
  <si>
    <t>I don’t really like rock.</t>
  </si>
  <si>
    <t>fail</t>
  </si>
  <si>
    <t>feɪl</t>
  </si>
  <si>
    <t>neudělat zkoušku</t>
  </si>
  <si>
    <t>to not pass a test or an exam, or to decide that someone has not passed</t>
  </si>
  <si>
    <t>I failed most of my exams at school.</t>
  </si>
  <si>
    <t>blog</t>
  </si>
  <si>
    <t>blɒɡ</t>
  </si>
  <si>
    <t>a record of your thoughts that you put on the Internet for other people to read</t>
  </si>
  <si>
    <t>I’m going to write a blog.</t>
  </si>
  <si>
    <t>tourist</t>
  </si>
  <si>
    <t>ˈtʊə.rɪst</t>
  </si>
  <si>
    <t>turista / turistka</t>
  </si>
  <si>
    <t>someone who visits a place for pleasure and does not live there</t>
  </si>
  <si>
    <t>Every year tourists spend $3 million on visiting national parks.</t>
  </si>
  <si>
    <t>polite</t>
  </si>
  <si>
    <t>pəˈlaɪt</t>
  </si>
  <si>
    <t>slušný, zdvořilý</t>
  </si>
  <si>
    <t>behaving in a way that is not rude and shows that you do not only think about yourself</t>
  </si>
  <si>
    <t>He isn't very polite.</t>
  </si>
  <si>
    <t>close </t>
  </si>
  <si>
    <t>kləʊs</t>
  </si>
  <si>
    <t>blízký</t>
  </si>
  <si>
    <t>If people are close, they know each other very well and like each other a lot.</t>
  </si>
  <si>
    <t>He's a close friend of Jake's.</t>
  </si>
  <si>
    <t xml:space="preserve">neighbour </t>
  </si>
  <si>
    <t>ˈneɪ.bə</t>
  </si>
  <si>
    <t>soused/ka</t>
  </si>
  <si>
    <t>someone who lives very near you, especially in the next house</t>
  </si>
  <si>
    <t>She's a neighbour of Jake's.</t>
  </si>
  <si>
    <t>waiter</t>
  </si>
  <si>
    <t>ˈweɪ.tə</t>
  </si>
  <si>
    <t>číšník, vrchní</t>
  </si>
  <si>
    <t>a man who works in a restaurant, bringing food to customers</t>
  </si>
  <si>
    <t>Darren works as a waiter in his parents' restaurant.</t>
  </si>
  <si>
    <t>golf</t>
  </si>
  <si>
    <t>ɡɒlf</t>
  </si>
  <si>
    <t>a game on grass where players try to hit a small ball into a series of holes using a long, thin stick</t>
  </si>
  <si>
    <t>I was playing golf.</t>
  </si>
  <si>
    <t>book</t>
  </si>
  <si>
    <t>bʊk</t>
  </si>
  <si>
    <t>rezervovat</t>
  </si>
  <si>
    <t>to arrange to use or do something at a particular time in the future</t>
  </si>
  <si>
    <t>We booked it last month.</t>
  </si>
  <si>
    <t>bottle</t>
  </si>
  <si>
    <t>láhev</t>
  </si>
  <si>
    <t xml:space="preserve">pair (of) </t>
  </si>
  <si>
    <t>peə əv</t>
  </si>
  <si>
    <t>pár, dva (množství)</t>
  </si>
  <si>
    <t>two things that look the same and that are used together</t>
  </si>
  <si>
    <t>I suppose you’re taking lots of pairs of shoes.</t>
  </si>
  <si>
    <t>castle</t>
  </si>
  <si>
    <t>ˈkɑː.s(ə)l</t>
  </si>
  <si>
    <t>hrad</t>
  </si>
  <si>
    <t>a large, strong building with towers and high walls, that was built in the past to protect the people inside from being attacked</t>
  </si>
  <si>
    <t>You can go to the castle.</t>
  </si>
  <si>
    <t>volcano</t>
  </si>
  <si>
    <t>vɒlˈkeɪ.nəʊ</t>
  </si>
  <si>
    <t>vulkán</t>
  </si>
  <si>
    <t>a mountain with a large hole at the top which sometimes explodes and produces hot, melted rock and smoke</t>
  </si>
  <si>
    <t>It looks like a volcano.</t>
  </si>
  <si>
    <t>available</t>
  </si>
  <si>
    <t>əˈveɪ.lə.bəl</t>
  </si>
  <si>
    <t>dostupný</t>
  </si>
  <si>
    <t>If something is available, you can use it or get it.</t>
  </si>
  <si>
    <t>There isn't another room available today.</t>
  </si>
  <si>
    <t>unusual</t>
  </si>
  <si>
    <t>ʌnˈjuː.ʒu.əl</t>
  </si>
  <si>
    <t>neobvyklý</t>
  </si>
  <si>
    <t>different and not ordinary, often in a way that is interesting or exciting</t>
  </si>
  <si>
    <t>What is unusual about the hostel?</t>
  </si>
  <si>
    <t>waitress</t>
  </si>
  <si>
    <t>ˈweɪ.trəs</t>
  </si>
  <si>
    <t>číšnice, servírka</t>
  </si>
  <si>
    <t>a woman who works in a restaurant, bringing food to customers</t>
  </si>
  <si>
    <t>I was a waitress.</t>
  </si>
  <si>
    <t>It’s OK to kiss people you don’t know on the cheek.</t>
  </si>
  <si>
    <t>guest </t>
  </si>
  <si>
    <t>ɡest</t>
  </si>
  <si>
    <t>host</t>
  </si>
  <si>
    <t>someone who comes to visit you in your home, at a party, etc</t>
  </si>
  <si>
    <t>How many guests were there?</t>
  </si>
  <si>
    <t>wear</t>
  </si>
  <si>
    <t>nosit, mít na sobě</t>
  </si>
  <si>
    <t>to have a piece of clothing, jewellery, etc on your body</t>
  </si>
  <si>
    <t>What are you going to wear?</t>
  </si>
  <si>
    <t>empty</t>
  </si>
  <si>
    <t>ˈemp.ti</t>
  </si>
  <si>
    <t>prázdný</t>
  </si>
  <si>
    <t>If something is empty, it does not contain any things or people.</t>
  </si>
  <si>
    <t>empty bottles</t>
  </si>
  <si>
    <t>Sometimes the accent can be a bit hard to understand.</t>
  </si>
  <si>
    <t>flight</t>
  </si>
  <si>
    <t>flaɪt</t>
  </si>
  <si>
    <t>let</t>
  </si>
  <si>
    <t>a journey in an aircraft</t>
  </si>
  <si>
    <t>We'll have to get the next flight.</t>
  </si>
  <si>
    <t>forget</t>
  </si>
  <si>
    <t>fəˈɡet</t>
  </si>
  <si>
    <t>zapomenout, zapomínat</t>
  </si>
  <si>
    <t>to be unable to remember a fact, something that happened, or how to do something</t>
  </si>
  <si>
    <t>I often forget birthdays.</t>
  </si>
  <si>
    <t>pleased   </t>
  </si>
  <si>
    <t>pliːzd</t>
  </si>
  <si>
    <t>být rád/a, že... / spokojený</t>
  </si>
  <si>
    <t>happy or satisfied</t>
  </si>
  <si>
    <t>I'm just pleased that he’s a healthy baby.</t>
  </si>
  <si>
    <t>park</t>
  </si>
  <si>
    <t>parkovat</t>
  </si>
  <si>
    <t>to leave a vehicle in a particular place for a period of time</t>
  </si>
  <si>
    <t>There aren't enough places to park.</t>
  </si>
  <si>
    <t>apartment</t>
  </si>
  <si>
    <t>əˈpɑːt.mənt</t>
  </si>
  <si>
    <t>byt</t>
  </si>
  <si>
    <t>a set of rooms for someone to live in on one level of a building or house</t>
  </si>
  <si>
    <t>He started eBay in his apartment.</t>
  </si>
  <si>
    <t>change</t>
  </si>
  <si>
    <t>tʃeɪndʒ</t>
  </si>
  <si>
    <t>změnit</t>
  </si>
  <si>
    <t>to become different, or to make someone or something become different</t>
  </si>
  <si>
    <t>He changed the name to ebay in 1997.</t>
  </si>
  <si>
    <t>grow</t>
  </si>
  <si>
    <t>ɡrəʊ</t>
  </si>
  <si>
    <t>pěstovat (růst)</t>
  </si>
  <si>
    <t xml:space="preserve">If a plant grows, or you grow it, it develops from a seed to a full plant. </t>
  </si>
  <si>
    <t>Rice isn’t grown in the UK.</t>
  </si>
  <si>
    <t>department store</t>
  </si>
  <si>
    <t>dɪˈpɑːt.mənt ˌstɔː</t>
  </si>
  <si>
    <t>obchodní dům</t>
  </si>
  <si>
    <t>a large shop divided into several different parts which sell different types of things</t>
  </si>
  <si>
    <t>London's first department store</t>
  </si>
  <si>
    <t>supermarket</t>
  </si>
  <si>
    <t>ˈsuː.pəˌmɑː.kɪt</t>
  </si>
  <si>
    <t>a large shop that sells food, drink, products for the home, etc</t>
  </si>
  <si>
    <t>Now you see men doing the weekly shopping in the supermarket.</t>
  </si>
  <si>
    <t>He made leather bags and suitcases.</t>
  </si>
  <si>
    <t>member</t>
  </si>
  <si>
    <t>ˈmem.bə</t>
  </si>
  <si>
    <t>člen</t>
  </si>
  <si>
    <t>a person who belongs to a group or an organization</t>
  </si>
  <si>
    <t>There are no members of the Gucci family in the company.</t>
  </si>
  <si>
    <t>suitcase</t>
  </si>
  <si>
    <t>ˈsuːt.keɪs</t>
  </si>
  <si>
    <t>kufr</t>
  </si>
  <si>
    <t>a rectangular case with a handle that you use for carrying clothes when you are travelling</t>
  </si>
  <si>
    <t>try something on</t>
  </si>
  <si>
    <t>traɪ ˈsʌm.θɪŋ ɒn</t>
  </si>
  <si>
    <t>vyzkoušet si (oblečení)</t>
  </si>
  <si>
    <t xml:space="preserve">to put on a piece of clothing to discover if it fits you or if you like it </t>
  </si>
  <si>
    <t>Would you like to try it on?</t>
  </si>
  <si>
    <t>details</t>
  </si>
  <si>
    <t>ˈdiː.teɪlz</t>
  </si>
  <si>
    <t>údaje, informace</t>
  </si>
  <si>
    <t>information about someone or something</t>
  </si>
  <si>
    <t>I haven't heard all the details yet.</t>
  </si>
  <si>
    <t>message</t>
  </si>
  <si>
    <t>ˈmes.ɪdʒ</t>
  </si>
  <si>
    <t>vzkaz</t>
  </si>
  <si>
    <t>a piece of written or spoken information which one person gives to another</t>
  </si>
  <si>
    <t>She got a message.</t>
  </si>
  <si>
    <t>He robbed the local post office.</t>
  </si>
  <si>
    <t>post office</t>
  </si>
  <si>
    <t>pəʊst ˈɒf.ɪs</t>
  </si>
  <si>
    <t>They said on the radio he was shot.</t>
  </si>
  <si>
    <t>contact</t>
  </si>
  <si>
    <t>ˈkɒn.tækt</t>
  </si>
  <si>
    <t>If someone asked me to sing in public, I'd definitely do it.</t>
  </si>
  <si>
    <t>sing</t>
  </si>
  <si>
    <t>sɪŋ</t>
  </si>
  <si>
    <t>(za)zpívat</t>
  </si>
  <si>
    <t>to make musical sounds with your voice</t>
  </si>
  <si>
    <t>snake</t>
  </si>
  <si>
    <t>sneɪk</t>
  </si>
  <si>
    <t>a long, thin creature with no legs that slides along the ground</t>
  </si>
  <si>
    <t>If someone asked me to hold a snake, I wouldn’t do it.</t>
  </si>
  <si>
    <t>cave</t>
  </si>
  <si>
    <t>keɪv</t>
  </si>
  <si>
    <t>jeskyně</t>
  </si>
  <si>
    <t>a large hole in the side of a cliff straight, high rock next to the sea, mountain, or under the ground</t>
  </si>
  <si>
    <t>Banksy put his primitive cave painting in the British Museum</t>
  </si>
  <si>
    <t>First he climbed in with the penguins at London Zoo.</t>
  </si>
  <si>
    <t>light</t>
  </si>
  <si>
    <t>laɪt</t>
  </si>
  <si>
    <t>světlo</t>
  </si>
  <si>
    <t>the brightness that shines from the sun, from fire, or from electrical equipment, allowing you to see things</t>
  </si>
  <si>
    <t>I pack up and leave before it gets light.</t>
  </si>
  <si>
    <t>penguin</t>
  </si>
  <si>
    <t>ˈpeŋ.ɡwɪn</t>
  </si>
  <si>
    <t>tučňák</t>
  </si>
  <si>
    <t>a large, black and white sea bird that swims and cannot fly</t>
  </si>
  <si>
    <t>back</t>
  </si>
  <si>
    <t>bæk</t>
  </si>
  <si>
    <t>the part of your body from your shoulders to your bottom</t>
  </si>
  <si>
    <t xml:space="preserve">back injuries/pain </t>
  </si>
  <si>
    <t>biology</t>
  </si>
  <si>
    <t>bɑɪˈɒl.ə.dʒi</t>
  </si>
  <si>
    <t>the study of living things</t>
  </si>
  <si>
    <t>human biology</t>
  </si>
  <si>
    <t>bookshop</t>
  </si>
  <si>
    <t>ˈbʊk.ʃɒp</t>
  </si>
  <si>
    <t>a shop that sells books</t>
  </si>
  <si>
    <t>There are so many bookshops in town.</t>
  </si>
  <si>
    <t>ˈbɒt.l</t>
  </si>
  <si>
    <t>a container for liquids, usually made of glass or plastic, with a narrow top</t>
  </si>
  <si>
    <t>a wine bottle</t>
  </si>
  <si>
    <t>ˌkæf.əˈtɪə.ri.ə</t>
  </si>
  <si>
    <t>a restaurant where people choose foods from a serving area and carry them to their tables, often in a school, factory, office, etc.</t>
  </si>
  <si>
    <t>a school cafeteria</t>
  </si>
  <si>
    <t>dark</t>
  </si>
  <si>
    <t>dɑ:k</t>
  </si>
  <si>
    <t>with no light or not much light</t>
  </si>
  <si>
    <t>It was too dark to see properly.</t>
  </si>
  <si>
    <t>dentist</t>
  </si>
  <si>
    <t>ˈden.t̬ɪst</t>
  </si>
  <si>
    <t>someone who looks at and repairs teeth</t>
  </si>
  <si>
    <t>You should have your teeth checked by a dentist at least twice a year.</t>
  </si>
  <si>
    <t>desert</t>
  </si>
  <si>
    <t>ˈdez.ət</t>
  </si>
  <si>
    <t>a large, hot, dry area of land with very few plants</t>
  </si>
  <si>
    <t>the Sahara Desert</t>
  </si>
  <si>
    <t>a container for food that you eat from and cook food in</t>
  </si>
  <si>
    <t>an oven-proof dish</t>
  </si>
  <si>
    <t>exercise</t>
  </si>
  <si>
    <t>ˈek.səˌsɑɪz</t>
  </si>
  <si>
    <t>a piece of written work that helps you learn something</t>
  </si>
  <si>
    <t>The book has exercises at the end of every chapter.</t>
  </si>
  <si>
    <t>fall</t>
  </si>
  <si>
    <t>fɔːl</t>
  </si>
  <si>
    <t>to move down towards the ground</t>
  </si>
  <si>
    <t>The path's very steep, so be careful you don't fall.</t>
  </si>
  <si>
    <t>finger</t>
  </si>
  <si>
    <t>ˈfɪŋ.gər</t>
  </si>
  <si>
    <t>one of the five long parts at the end of your hand</t>
  </si>
  <si>
    <t>He noticed her long delicate fingers.</t>
  </si>
  <si>
    <t>fishing</t>
  </si>
  <si>
    <t>ˈfɪʃ.ɪŋ</t>
  </si>
  <si>
    <t>the sport or job of catching fish</t>
  </si>
  <si>
    <t>My dad loves to go fishing.</t>
  </si>
  <si>
    <t>fridge</t>
  </si>
  <si>
    <t>frɪdʒ</t>
  </si>
  <si>
    <t>a large cupboard that uses electricity to keep food cold</t>
  </si>
  <si>
    <t>Don't forget to put the milk back in the fridge.</t>
  </si>
  <si>
    <t>helicopter</t>
  </si>
  <si>
    <t>ˈhel.ɪˌkɒp.tə</t>
  </si>
  <si>
    <t>an aeroplane which flies using long, thin parts on top of it that turn round and round very fast</t>
  </si>
  <si>
    <t>The injured were flown to hospital by helicopter.</t>
  </si>
  <si>
    <t>an Olympic champion</t>
  </si>
  <si>
    <t>chemistry</t>
  </si>
  <si>
    <t>ˈkem.ə.stri</t>
  </si>
  <si>
    <t>the scientific study of substances and how they change when they combine</t>
  </si>
  <si>
    <t>She studied chemistry at university.</t>
  </si>
  <si>
    <t>island</t>
  </si>
  <si>
    <t>ˈɑɪ.lənd</t>
  </si>
  <si>
    <t>an area of land that has water around it</t>
  </si>
  <si>
    <t>a desert island</t>
  </si>
  <si>
    <t>karate</t>
  </si>
  <si>
    <t>kəˈrɑː.ti</t>
  </si>
  <si>
    <t>a table/bedside lamp</t>
  </si>
  <si>
    <t>lend</t>
  </si>
  <si>
    <t>to give something to someone for a period of time</t>
  </si>
  <si>
    <t>She doesn't like lending her books.</t>
  </si>
  <si>
    <t>ˈlɑɪˌbrər.i</t>
  </si>
  <si>
    <t>a place with a lot of books that you can read or borrow</t>
  </si>
  <si>
    <t>a public/university library</t>
  </si>
  <si>
    <t>lovely</t>
  </si>
  <si>
    <t>ˈlʌv.li</t>
  </si>
  <si>
    <t>very attractive</t>
  </si>
  <si>
    <t>She has lovely eyes.</t>
  </si>
  <si>
    <t>a fish/flower market</t>
  </si>
  <si>
    <t>mosque</t>
  </si>
  <si>
    <t>mɒsk</t>
  </si>
  <si>
    <t>a building where Muslims say their prayers</t>
  </si>
  <si>
    <t>They've just built a mosque there.</t>
  </si>
  <si>
    <t>motorbike</t>
  </si>
  <si>
    <t>ˈməʊt.əˌbɑɪk</t>
  </si>
  <si>
    <t>a vehicle with two wheels and an engine</t>
  </si>
  <si>
    <t>She jumped on her motorbike and raced off down the road.</t>
  </si>
  <si>
    <t>neck</t>
  </si>
  <si>
    <t>nek</t>
  </si>
  <si>
    <t>the part of the body between your head and your shoulders</t>
  </si>
  <si>
    <t>He had the thickest neck I'd ever seen.</t>
  </si>
  <si>
    <t>nurse</t>
  </si>
  <si>
    <t>nɜ:s</t>
  </si>
  <si>
    <t>someone whose job is looking after people who are ill and hurt</t>
  </si>
  <si>
    <t>He worked as a nurse in a hospital.</t>
  </si>
  <si>
    <t>pass</t>
  </si>
  <si>
    <t>pæs</t>
  </si>
  <si>
    <t>to succeed at a test or an exam</t>
  </si>
  <si>
    <t>I've passed my driving test!</t>
  </si>
  <si>
    <t>passenger</t>
  </si>
  <si>
    <t>ˈpæs.ən.dʒə</t>
  </si>
  <si>
    <t>someone who is travelling in a car, aeroplane, etc., but not controlling the car, aeroplane, etc.</t>
  </si>
  <si>
    <t>airline/rail/train/car passengers</t>
  </si>
  <si>
    <t>physics</t>
  </si>
  <si>
    <t>ˈfɪz.ɪks</t>
  </si>
  <si>
    <t>the scientific study of natural forces, such as energy, heat, light, etc.</t>
  </si>
  <si>
    <t>nuclear physics</t>
  </si>
  <si>
    <t>an amount of something, or a part of something</t>
  </si>
  <si>
    <t>pilot</t>
  </si>
  <si>
    <t>ˈpɑɪ.lət</t>
  </si>
  <si>
    <t>someone who flies an aeroplane</t>
  </si>
  <si>
    <t>an airline pilot</t>
  </si>
  <si>
    <t>post</t>
  </si>
  <si>
    <t>pəʊst</t>
  </si>
  <si>
    <t>to send a letter or parcel by post</t>
  </si>
  <si>
    <t>Did you remember to post my letter?</t>
  </si>
  <si>
    <t>pretty</t>
  </si>
  <si>
    <t>ˈprɪt.i</t>
  </si>
  <si>
    <t>nice to look at, attractive</t>
  </si>
  <si>
    <t>She's got such a pretty daughter.</t>
  </si>
  <si>
    <t>puzzle</t>
  </si>
  <si>
    <t>ˈpʌz.əl</t>
  </si>
  <si>
    <t>a game or activity in which you have to put pieces together or answer questions using skill</t>
  </si>
  <si>
    <t>Scientists have been trying to solve this puzzle for years.</t>
  </si>
  <si>
    <t>rap</t>
  </si>
  <si>
    <t>ræp</t>
  </si>
  <si>
    <t>a type of music in which the words are spoken and there is a strong beat</t>
  </si>
  <si>
    <t>a rap artist</t>
  </si>
  <si>
    <t>slice</t>
  </si>
  <si>
    <t>slɑɪs</t>
  </si>
  <si>
    <t>a slice of bread/cake</t>
  </si>
  <si>
    <t>sock</t>
  </si>
  <si>
    <t>sɒk</t>
  </si>
  <si>
    <t>something that you wear on your foot inside your shoe</t>
  </si>
  <si>
    <t>a pair of socks</t>
  </si>
  <si>
    <t>sofa</t>
  </si>
  <si>
    <t>ˈsəʊ.fə</t>
  </si>
  <si>
    <t>a large, comfortable seat for more than one person</t>
  </si>
  <si>
    <t>spell</t>
  </si>
  <si>
    <t>spel</t>
  </si>
  <si>
    <t>to write or tell someone the letters which are used to make a word</t>
  </si>
  <si>
    <t>"How do you spell 'receive'?" "R E C E I V E".</t>
  </si>
  <si>
    <t>stadium</t>
  </si>
  <si>
    <t>ˈsteɪd.iː.əm</t>
  </si>
  <si>
    <t>a large, open area with seats around it, used for playing and watching sports</t>
  </si>
  <si>
    <t>Thousands of football fans packed into the stadium to watch the match.</t>
  </si>
  <si>
    <t>stomach</t>
  </si>
  <si>
    <t>ˈstʌm.ək</t>
  </si>
  <si>
    <t>the front part of your body just below your chest</t>
  </si>
  <si>
    <t>He was punched in the stomach.</t>
  </si>
  <si>
    <t>Have you packed/unpacked your suitcase yet?</t>
  </si>
  <si>
    <t>take off</t>
  </si>
  <si>
    <t>ˈteɪk.ɒf</t>
  </si>
  <si>
    <t>to remove something, especially clothes</t>
  </si>
  <si>
    <t>He took off his clothes and got into the bath.</t>
  </si>
  <si>
    <t>tent</t>
  </si>
  <si>
    <t>textbook</t>
  </si>
  <si>
    <t>ˈtekst.bʊk</t>
  </si>
  <si>
    <t>a book about a particular subject, written for students</t>
  </si>
  <si>
    <t>a chemistry/French textbook</t>
  </si>
  <si>
    <t>tour-guide</t>
  </si>
  <si>
    <t>ˈtʊərˌgɑɪd</t>
  </si>
  <si>
    <t>someone whose job is to show visitors a place or area</t>
  </si>
  <si>
    <t>Our tour guide explained the church's history.</t>
  </si>
  <si>
    <t>trainers</t>
  </si>
  <si>
    <t>treɪnəz</t>
  </si>
  <si>
    <t>shoes made specially for doing sport</t>
  </si>
  <si>
    <t>tram</t>
  </si>
  <si>
    <t>træm</t>
  </si>
  <si>
    <t>an electric vehicle for carrying passengers, mostly in cities, which moves along metal lines in the road</t>
  </si>
  <si>
    <t>We took the tram to the city centre.</t>
  </si>
  <si>
    <t>valley</t>
  </si>
  <si>
    <t>ˈvæl.i</t>
  </si>
  <si>
    <t>an area of low land between hills or mountains</t>
  </si>
  <si>
    <t>the Nile Valley</t>
  </si>
  <si>
    <t>when you wash the dishes, pans, and other things you have used for cooking and eating a meal</t>
  </si>
  <si>
    <t>a wild mountainous region</t>
  </si>
  <si>
    <t>ˈeə.rə.pleɪn</t>
  </si>
  <si>
    <t>aeroplane</t>
  </si>
  <si>
    <t>letadlo</t>
  </si>
  <si>
    <t>a vehicle designed for air travel that has wings and one or more engines:</t>
  </si>
  <si>
    <t>She has her own private aeroplane.</t>
  </si>
  <si>
    <t>poušť</t>
  </si>
  <si>
    <t>dolphin</t>
  </si>
  <si>
    <t>ˈdɒlfɪn</t>
  </si>
  <si>
    <t>delfín</t>
  </si>
  <si>
    <t>an intelligent sea animal that breathes air and looks like a large, grey fish</t>
  </si>
  <si>
    <t>Dolphins sometimes jump out of the water.</t>
  </si>
  <si>
    <t>ˈen.dʒɪn</t>
  </si>
  <si>
    <t>engine</t>
  </si>
  <si>
    <t>motor</t>
  </si>
  <si>
    <t>a machine that uses the energy from liquid fuel or steam to produce movement</t>
  </si>
  <si>
    <t>a car engine</t>
  </si>
  <si>
    <t>funny</t>
  </si>
  <si>
    <t>fuel</t>
  </si>
  <si>
    <t>ˈfʌn.i</t>
  </si>
  <si>
    <t>legrační</t>
  </si>
  <si>
    <t>making you smile or laugh</t>
  </si>
  <si>
    <t>a funny guy</t>
  </si>
  <si>
    <t>fjʊəl</t>
  </si>
  <si>
    <t>palivo</t>
  </si>
  <si>
    <t>a substance that is used to provide heat or power, usually by being burned</t>
  </si>
  <si>
    <t>Wood, coal, oil, petrol and gas are all different kinds of fuel.</t>
  </si>
  <si>
    <t>kind</t>
  </si>
  <si>
    <t>kaɪnd</t>
  </si>
  <si>
    <t>laskavý</t>
  </si>
  <si>
    <t>Kind people do things to help others and show that they care about them.</t>
  </si>
  <si>
    <t>My father’s very kind and generous.</t>
  </si>
  <si>
    <t>lazy</t>
  </si>
  <si>
    <t>ˈleɪ.zi</t>
  </si>
  <si>
    <t>líný</t>
  </si>
  <si>
    <t>Someone who is lazy does not like working.</t>
  </si>
  <si>
    <t>He’s selfish and lazy.</t>
  </si>
  <si>
    <t>hill</t>
  </si>
  <si>
    <t>hɪl</t>
  </si>
  <si>
    <t>kopec</t>
  </si>
  <si>
    <t>a high area of land that is smaller than a mountain</t>
  </si>
  <si>
    <t>lion</t>
  </si>
  <si>
    <t>ˈlaɪ.ən</t>
  </si>
  <si>
    <t>lev</t>
  </si>
  <si>
    <t>a large, wild animal of the cat family, with light brown fur</t>
  </si>
  <si>
    <t>údolí</t>
  </si>
  <si>
    <t>luggage</t>
  </si>
  <si>
    <t>ˈlʌɡ.ɪdʒ</t>
  </si>
  <si>
    <t>zavazadlo</t>
  </si>
  <si>
    <t>the bags, suitcases, etc. that contain your possessions and that you take with you when you are travelling</t>
  </si>
  <si>
    <t>Never leave your luggage unattended</t>
  </si>
  <si>
    <t>návštěvník,návštěvnice,  host</t>
  </si>
  <si>
    <t>warm </t>
  </si>
  <si>
    <t>wɔːm</t>
  </si>
  <si>
    <t>teplý</t>
  </si>
  <si>
    <t>having a temperature between cool and hot</t>
  </si>
  <si>
    <t>It's nice and warm in here.</t>
  </si>
  <si>
    <t>useful</t>
  </si>
  <si>
    <t>ˈjuːs.fəl</t>
  </si>
  <si>
    <t>užitečný</t>
  </si>
  <si>
    <t>effective</t>
  </si>
  <si>
    <t>a useful thing</t>
  </si>
  <si>
    <t>ˈsʌp.ər</t>
  </si>
  <si>
    <t>supper</t>
  </si>
  <si>
    <t>a main meal eaten in the evening, or a small meal eaten in the late evening</t>
  </si>
  <si>
    <t>People in Spain eat their supper later than people in the Czech Republic.</t>
  </si>
  <si>
    <t xml:space="preserve">sink </t>
  </si>
  <si>
    <t>výlivka, dřez</t>
  </si>
  <si>
    <t>a bowl that is attached to the wall in a kitchen or bathroom in which you wash dishes or your hands, etc.</t>
  </si>
  <si>
    <t>a bathroom/kitchen sink</t>
  </si>
  <si>
    <t>sand</t>
  </si>
  <si>
    <t>ˈsænd</t>
  </si>
  <si>
    <t>písek</t>
  </si>
  <si>
    <t>a substance that is found on beaches and in deserts, which is made from very small grains of rock</t>
  </si>
  <si>
    <t>yellow sand in the beach</t>
  </si>
  <si>
    <t>pěkný, krásný</t>
  </si>
  <si>
    <t>ˈlɒr.i</t>
  </si>
  <si>
    <t>lorry</t>
  </si>
  <si>
    <t>a truck</t>
  </si>
  <si>
    <t>dodávka; náklaďák</t>
  </si>
  <si>
    <t>a lon-distance lorry driver</t>
  </si>
  <si>
    <t>ɪˌlekˈtrɪs.ɪ.ti</t>
  </si>
  <si>
    <t>a form of energy that can be produced in several ways and that provides power to devices that create light, heat, etc.</t>
  </si>
  <si>
    <t>electricity</t>
  </si>
  <si>
    <t>elektřina</t>
  </si>
  <si>
    <t>The wind farm can generate enough electricity for 2000 homes.</t>
  </si>
  <si>
    <t>temný; tmavý</t>
  </si>
  <si>
    <t>having a low temperature</t>
  </si>
  <si>
    <t>The house was cold.</t>
  </si>
  <si>
    <t>studený, chladný</t>
  </si>
  <si>
    <t>boat</t>
  </si>
  <si>
    <t>bəʊt</t>
  </si>
  <si>
    <t>loď, loďka</t>
  </si>
  <si>
    <t>a vehicle for travelling on water</t>
  </si>
  <si>
    <t>go on a boat trip   </t>
  </si>
  <si>
    <t>attractive </t>
  </si>
  <si>
    <t>əˈtræk.tɪv</t>
  </si>
  <si>
    <t>atraktivní</t>
  </si>
  <si>
    <t>beautiful or pleasant to look at</t>
  </si>
  <si>
    <t>an attractive woman</t>
  </si>
  <si>
    <t>biologie</t>
  </si>
  <si>
    <t>dictionary</t>
  </si>
  <si>
    <t>ˈdɪk.ʃən.ər.i</t>
  </si>
  <si>
    <t>slovník</t>
  </si>
  <si>
    <t>a book that contains a list of words in alphabetical order with their meanings explained or written in another language</t>
  </si>
  <si>
    <t>It's a dictionary.</t>
  </si>
  <si>
    <t>dɪˈpləʊ.mə</t>
  </si>
  <si>
    <t>diploma</t>
  </si>
  <si>
    <t>a document given by a college or university to show that you have passed a particular exam or finished your studies</t>
  </si>
  <si>
    <t>(vysokoškolský) diplom</t>
  </si>
  <si>
    <t>a diploma in business studies</t>
  </si>
  <si>
    <t>udělat zkoušku</t>
  </si>
  <si>
    <t>fyzika; fyzikální studia</t>
  </si>
  <si>
    <t>sport   </t>
  </si>
  <si>
    <t>spɔːt</t>
  </si>
  <si>
    <t>a game or activity which people do to keep healthy or for enjoyment, often competing against each other</t>
  </si>
  <si>
    <t>do a lot of sport</t>
  </si>
  <si>
    <t>miska</t>
  </si>
  <si>
    <t>kʌp</t>
  </si>
  <si>
    <t>hrnek, hrníček</t>
  </si>
  <si>
    <t>drinking container ususally with a handle</t>
  </si>
  <si>
    <t>a cup of tea</t>
  </si>
  <si>
    <t>cup</t>
  </si>
  <si>
    <t>envelope</t>
  </si>
  <si>
    <t>ˈen.və.ləʊp</t>
  </si>
  <si>
    <t>obálka</t>
  </si>
  <si>
    <t>a flat paper container for a letter</t>
  </si>
  <si>
    <t>I put it in an envelope.</t>
  </si>
  <si>
    <t>glass</t>
  </si>
  <si>
    <t>ɡlɑːs</t>
  </si>
  <si>
    <t>sklenice</t>
  </si>
  <si>
    <t>a container made of glass that is used for drinking</t>
  </si>
  <si>
    <t>Would you like a glass of water?</t>
  </si>
  <si>
    <t>little</t>
  </si>
  <si>
    <t>lɪt.l̩</t>
  </si>
  <si>
    <t>small in size or amount</t>
  </si>
  <si>
    <t>ten little Indians</t>
  </si>
  <si>
    <t>milý, hezký, atraktivní</t>
  </si>
  <si>
    <t>necklace</t>
  </si>
  <si>
    <t>ˈnekləs</t>
  </si>
  <si>
    <t>náhrdelník</t>
  </si>
  <si>
    <t>a piece of jewellery that you wear around your neck</t>
  </si>
  <si>
    <t>a pearl necklace</t>
  </si>
  <si>
    <t>prsten</t>
  </si>
  <si>
    <t>a round piece of jewellery that you wear on your finger</t>
  </si>
  <si>
    <t>a wedding ring</t>
  </si>
  <si>
    <t>shoes</t>
  </si>
  <si>
    <t>ʃuːz</t>
  </si>
  <si>
    <t>boty</t>
  </si>
  <si>
    <t xml:space="preserve">strong coverings for the feet, often made of leather </t>
  </si>
  <si>
    <t>I have ten pairs of shoes in my bedroom!</t>
  </si>
  <si>
    <t>silver</t>
  </si>
  <si>
    <t>ˈsɪl.və</t>
  </si>
  <si>
    <t>stříbro</t>
  </si>
  <si>
    <t>a chemical element that is a valuable shiny white metal , used for making jewellery, coins, and decorative objects</t>
  </si>
  <si>
    <t>a silver necklase</t>
  </si>
  <si>
    <t>sɒft</t>
  </si>
  <si>
    <t>soft</t>
  </si>
  <si>
    <t>jemný</t>
  </si>
  <si>
    <t>not hard or firm</t>
  </si>
  <si>
    <t>soft cheese/skin</t>
  </si>
  <si>
    <t>climbing</t>
  </si>
  <si>
    <t>(horo)lezectví</t>
  </si>
  <si>
    <t>ˈklaɪ.mɪŋ</t>
  </si>
  <si>
    <t>hike</t>
  </si>
  <si>
    <t>haɪk</t>
  </si>
  <si>
    <t>pohybovat se pěšky v přírodě</t>
  </si>
  <si>
    <t>a long walk, especially in the countryside</t>
  </si>
  <si>
    <t>hiking</t>
  </si>
  <si>
    <t>ˈhaɪ.kɪŋ</t>
  </si>
  <si>
    <t>pěší turistika</t>
  </si>
  <si>
    <t>the activity of going for long walks in the countryside</t>
  </si>
  <si>
    <t>ʃɪp</t>
  </si>
  <si>
    <t>ship</t>
  </si>
  <si>
    <t>loď</t>
  </si>
  <si>
    <t>a large boat for travelling on water, especially across the sea</t>
  </si>
  <si>
    <t>tramvaj</t>
  </si>
  <si>
    <t>underground</t>
  </si>
  <si>
    <t>ˌʌn.dəˈɡraʊnd</t>
  </si>
  <si>
    <t>podzemní dráha; metro</t>
  </si>
  <si>
    <t>a railway system in which electric trains travel along passages below ground</t>
  </si>
  <si>
    <t>the system of wires that carry electricity in a building</t>
  </si>
  <si>
    <t>wiring</t>
  </si>
  <si>
    <t>ˈwaɪr.ɪŋ</t>
  </si>
  <si>
    <t>elektrické rozvody</t>
  </si>
  <si>
    <t>kniha</t>
  </si>
  <si>
    <t>a set of pages with writing on them fastened together in a cover</t>
  </si>
  <si>
    <t>Open your book.</t>
  </si>
  <si>
    <t>lednice</t>
  </si>
  <si>
    <t>chair</t>
  </si>
  <si>
    <t>tʃeə</t>
  </si>
  <si>
    <t>židle</t>
  </si>
  <si>
    <t>a seat for one person, with a back and usually four legs</t>
  </si>
  <si>
    <t>druh</t>
  </si>
  <si>
    <t>a group with similar characteristics, or a particular type</t>
  </si>
  <si>
    <t>sofa, pohovka</t>
  </si>
  <si>
    <t>Sit there on a sofa.</t>
  </si>
  <si>
    <t>washing machine</t>
  </si>
  <si>
    <t>ˌwɑʃ.ɪŋ.məˈʃiːn</t>
  </si>
  <si>
    <t>myčka</t>
  </si>
  <si>
    <t>Don't forget to put the towels in the washing machine before you go out.</t>
  </si>
  <si>
    <t>watch</t>
  </si>
  <si>
    <t>wɒtʃ</t>
  </si>
  <si>
    <t>dívat se, sledovat</t>
  </si>
  <si>
    <t>to look at something for a period of time</t>
  </si>
  <si>
    <t>Do they watch TV a lot?</t>
  </si>
  <si>
    <t xml:space="preserve">náramkové hodinky </t>
  </si>
  <si>
    <t>a small clock on a strap that you fasten round your arm</t>
  </si>
  <si>
    <t>What's the time? I haven't got my watch.</t>
  </si>
  <si>
    <t>We're going hiking in the Sierra Nevada.</t>
  </si>
  <si>
    <t>board</t>
  </si>
  <si>
    <t>game</t>
  </si>
  <si>
    <t>board game</t>
  </si>
  <si>
    <t>bɔːrd</t>
  </si>
  <si>
    <t>deska; tabule</t>
  </si>
  <si>
    <t>a flat piece of wood or other hard material with a special pattern on it, used for playing games</t>
  </si>
  <si>
    <t>an entertaining activity or sport</t>
  </si>
  <si>
    <t>ɡeɪm</t>
  </si>
  <si>
    <t>hra</t>
  </si>
  <si>
    <t>ˈbɔːrd.ɡeɪm</t>
  </si>
  <si>
    <t>desková hra</t>
  </si>
  <si>
    <t>card game</t>
  </si>
  <si>
    <t>karetní hra</t>
  </si>
  <si>
    <t>set</t>
  </si>
  <si>
    <t>sada, soubor</t>
  </si>
  <si>
    <t>a chess/train/chemistry set</t>
  </si>
  <si>
    <t>a number of objects or pieces of equipment needed for a particular activity, especially playing a game</t>
  </si>
  <si>
    <t>cricket</t>
  </si>
  <si>
    <t>ˈkrɪkɪt</t>
  </si>
  <si>
    <t>kriket</t>
  </si>
  <si>
    <t>a game in which two teams score points by hitting a ball and running between two sets of sticks</t>
  </si>
  <si>
    <t>a cricket ball/bat</t>
  </si>
  <si>
    <t>dance</t>
  </si>
  <si>
    <t>dɑːns</t>
  </si>
  <si>
    <t>tanec</t>
  </si>
  <si>
    <t>when you move your feet and body to music</t>
  </si>
  <si>
    <t>fitness</t>
  </si>
  <si>
    <t>ˈfɪt.nəs</t>
  </si>
  <si>
    <t>fyzická zdatnost, (dobrá) kondice</t>
  </si>
  <si>
    <t>the condition of being physically strong and healthy</t>
  </si>
  <si>
    <t>physical fitness</t>
  </si>
  <si>
    <t>gold medal</t>
  </si>
  <si>
    <t>zlatá medaile</t>
  </si>
  <si>
    <t xml:space="preserve">a sport, originally from Japan, in which people fight using their arms, legs, hands, and feet. </t>
  </si>
  <si>
    <t>Do you know the rules of karate?</t>
  </si>
  <si>
    <t>dotek, spojení</t>
  </si>
  <si>
    <t>communication with someone, especially by speaking or writing to them regularly:</t>
  </si>
  <si>
    <t>I'm still in contact with her - we write a couple of times a year.</t>
  </si>
  <si>
    <t>to copy computer programs or information electronically, usually from a large computer to a small one</t>
  </si>
  <si>
    <t>download music</t>
  </si>
  <si>
    <t>a connection between documents on the internet</t>
  </si>
  <si>
    <t>link</t>
  </si>
  <si>
    <t>propojení</t>
  </si>
  <si>
    <t>Click on this link to visit our online bookstore.</t>
  </si>
  <si>
    <t>ˈmen.juː</t>
  </si>
  <si>
    <t>jídelní lístek</t>
  </si>
  <si>
    <t>a list of the food that you can eat in a restaurant</t>
  </si>
  <si>
    <t>What's on the menu today?</t>
  </si>
  <si>
    <t>menu</t>
  </si>
  <si>
    <t>poslat (poštou, emailem)</t>
  </si>
  <si>
    <t>uložit</t>
  </si>
  <si>
    <t>to keep documents in your computer</t>
  </si>
  <si>
    <t>Do not forget to save your homework.</t>
  </si>
  <si>
    <t xml:space="preserve">search engine </t>
  </si>
  <si>
    <t>ˈsɜːtʃ ˌen.dʒɪn</t>
  </si>
  <si>
    <t>vyhledávač</t>
  </si>
  <si>
    <t>a computer program which finds information on the Internet by looking for words which you have typed in</t>
  </si>
  <si>
    <t>use a search engine</t>
  </si>
  <si>
    <t>upload</t>
  </si>
  <si>
    <t>ʌpˈləʊd</t>
  </si>
  <si>
    <t>to copy or move programs or information to a larger computer system or to the internet</t>
  </si>
  <si>
    <t>nahrát</t>
  </si>
  <si>
    <t>Can I upload this file?</t>
  </si>
  <si>
    <t>kəˈθiː.drəl</t>
  </si>
  <si>
    <t>cathedral</t>
  </si>
  <si>
    <t>katedrála</t>
  </si>
  <si>
    <t>a very large, usually stone, building for Christian worship. It is the largest and most important church of a diocese</t>
  </si>
  <si>
    <t>hospital</t>
  </si>
  <si>
    <t>ˈhɒs.pɪ.təl</t>
  </si>
  <si>
    <t>nemocnice</t>
  </si>
  <si>
    <t>a place where ill or injured people go to be treated by doctors and nurses</t>
  </si>
  <si>
    <t>Over sixty people are in hospital after a train crash.</t>
  </si>
  <si>
    <t>palace</t>
  </si>
  <si>
    <t>ˈpæl.ɪs</t>
  </si>
  <si>
    <t>palác</t>
  </si>
  <si>
    <t>a large house that is the official home of a king, queen, or other person of high social rank</t>
  </si>
  <si>
    <t>a royal palace</t>
  </si>
  <si>
    <t>stadión</t>
  </si>
  <si>
    <t>statue</t>
  </si>
  <si>
    <t>ˈstætʃ.uː</t>
  </si>
  <si>
    <t>socha</t>
  </si>
  <si>
    <t>an object made from a hard material, especially stone or metal, to look like a person or animal</t>
  </si>
  <si>
    <t>a statue of a president</t>
  </si>
  <si>
    <t>temple</t>
  </si>
  <si>
    <t>ˈtem.pl̩</t>
  </si>
  <si>
    <t>chrám</t>
  </si>
  <si>
    <t>a building used for the worship of a god or gods in some religions</t>
  </si>
  <si>
    <t>On a clear day you can see the temple in the distance.</t>
  </si>
  <si>
    <t>train (station)</t>
  </si>
  <si>
    <t>classical (music)</t>
  </si>
  <si>
    <t>vážná (hudba)</t>
  </si>
  <si>
    <t>ˈklæs.ɪ.kəl ( ˈmjuː.zɪk)</t>
  </si>
  <si>
    <t>rap-hudební styl</t>
  </si>
  <si>
    <t>trumpet</t>
  </si>
  <si>
    <t>ˈtrʌm.pɪt</t>
  </si>
  <si>
    <t>trumpeta</t>
  </si>
  <si>
    <t>a brass musical instrument consisting of a metal tube with one narrow end, into which the player blows, and one wide end. Three buttons are pressed in order to change notes.</t>
  </si>
  <si>
    <t>Ann blew a few notes on the trumpet.</t>
  </si>
  <si>
    <t>artist</t>
  </si>
  <si>
    <t>ˈɑː.tɪst</t>
  </si>
  <si>
    <t>umělec</t>
  </si>
  <si>
    <t>someone who paints, draws, or makes sculptures</t>
  </si>
  <si>
    <t>Monet is one of my favourite artists.</t>
  </si>
  <si>
    <t>rozbít</t>
  </si>
  <si>
    <t>to demage something</t>
  </si>
  <si>
    <t>The glass fell to the floor and broke.</t>
  </si>
  <si>
    <t>zubař/ka</t>
  </si>
  <si>
    <t>dream</t>
  </si>
  <si>
    <t>driːm</t>
  </si>
  <si>
    <t>snít</t>
  </si>
  <si>
    <t>to imagine something that you would like to happen</t>
  </si>
  <si>
    <t>dream of doing something</t>
  </si>
  <si>
    <t>eat</t>
  </si>
  <si>
    <t>iːt</t>
  </si>
  <si>
    <t>jíst</t>
  </si>
  <si>
    <t>to put food into your mouth and then swallow it</t>
  </si>
  <si>
    <t>Do you usually eat a lot of street food?</t>
  </si>
  <si>
    <t>padat; spadnout</t>
  </si>
  <si>
    <t>přistát</t>
  </si>
  <si>
    <t>zdravotní sestra</t>
  </si>
  <si>
    <t>ˈsel.aʊt</t>
  </si>
  <si>
    <t>sell</t>
  </si>
  <si>
    <t>prodat/prodávat</t>
  </si>
  <si>
    <t>to give something to someone else in return for money:</t>
  </si>
  <si>
    <t>The canteen sells drinks and snacks.</t>
  </si>
  <si>
    <t>průvodce</t>
  </si>
  <si>
    <t>knihkupectví</t>
  </si>
  <si>
    <t>café / cafeteria</t>
  </si>
  <si>
    <t>kavárna</t>
  </si>
  <si>
    <t>clothes shop</t>
  </si>
  <si>
    <t>kləʊðz ʃɒp</t>
  </si>
  <si>
    <t>obchod s oblečením</t>
  </si>
  <si>
    <t>a building, or a room in a building, where you can buy goods or get services</t>
  </si>
  <si>
    <t>a book/clothes/record/sweet shop</t>
  </si>
  <si>
    <t>shoe shop</t>
  </si>
  <si>
    <t>ʃuː ʃɒp</t>
  </si>
  <si>
    <t>obchod s obuví</t>
  </si>
  <si>
    <t>a building or part of a building where you can buy shoes</t>
  </si>
  <si>
    <t>sweet shop</t>
  </si>
  <si>
    <t>swiːt  ʃɑːp</t>
  </si>
  <si>
    <t>ochod s cukrovím</t>
  </si>
  <si>
    <t>a bulding or a part of building where you can buy sweets</t>
  </si>
  <si>
    <t>paʊnd</t>
  </si>
  <si>
    <t>pound(s)</t>
  </si>
  <si>
    <t>libra/y</t>
  </si>
  <si>
    <t>the standard unit of money used in the UK and some other countries</t>
  </si>
  <si>
    <t>There are one hundred pence in a pound.</t>
  </si>
  <si>
    <t>pence</t>
  </si>
  <si>
    <t>pens</t>
  </si>
  <si>
    <t>plural of penny (= a unit of money)</t>
  </si>
  <si>
    <t>bit</t>
  </si>
  <si>
    <t>bɪt</t>
  </si>
  <si>
    <t>kousek, trochu</t>
  </si>
  <si>
    <t>a small amount or piece of something</t>
  </si>
  <si>
    <t>Oh, there’s a bit of pasta left if you’re hungry</t>
  </si>
  <si>
    <t>plátek/krajíc</t>
  </si>
  <si>
    <t>soubor/sada</t>
  </si>
  <si>
    <t>a group of similar things that belong together in some way</t>
  </si>
  <si>
    <t>We always keep a tool set in the back of my car.</t>
  </si>
  <si>
    <t xml:space="preserve">make </t>
  </si>
  <si>
    <t xml:space="preserve">meɪk </t>
  </si>
  <si>
    <t>dělat/vytvářet</t>
  </si>
  <si>
    <t>to produce something, often using a particular substance or material</t>
  </si>
  <si>
    <t>Do you want me to make some coffee?</t>
  </si>
  <si>
    <t>order</t>
  </si>
  <si>
    <t>ˈɔː.də</t>
  </si>
  <si>
    <t>objednat</t>
  </si>
  <si>
    <t>to ask for food, goods, etc</t>
  </si>
  <si>
    <t>order food</t>
  </si>
  <si>
    <t>(go) shopping</t>
  </si>
  <si>
    <t>jít nakupovat</t>
  </si>
  <si>
    <t>I´d like to go shopping on Saturday.</t>
  </si>
  <si>
    <t>thing(s)</t>
  </si>
  <si>
    <t>θɪŋ(z)</t>
  </si>
  <si>
    <t>věc/věci</t>
  </si>
  <si>
    <t>used to refer in an approximate way to an object or to avoid naming it</t>
  </si>
  <si>
    <t>What's that thing over there?</t>
  </si>
  <si>
    <t>úloha</t>
  </si>
  <si>
    <t>guess</t>
  </si>
  <si>
    <t>ɡes</t>
  </si>
  <si>
    <t>hádat</t>
  </si>
  <si>
    <t>to give an answer to a particular question when you do not have all the facts and so cannot be certain if you are correct</t>
  </si>
  <si>
    <t>I didn't know the answer, so I had to guess.</t>
  </si>
  <si>
    <t>list</t>
  </si>
  <si>
    <t>lɪst</t>
  </si>
  <si>
    <t>seznam</t>
  </si>
  <si>
    <t xml:space="preserve">a record of short pieces of information, such as people's names, usually written or printed with a single thing on each line and often ordered in a way that makes a particular thing easy to find: </t>
  </si>
  <si>
    <t>a shopping list</t>
  </si>
  <si>
    <t>magazine(s)</t>
  </si>
  <si>
    <t>ˌmæɡ.əˈziːn(z)</t>
  </si>
  <si>
    <t>časopis/y</t>
  </si>
  <si>
    <t>mistake</t>
  </si>
  <si>
    <t>mɪˈsteɪk</t>
  </si>
  <si>
    <t>chyba</t>
  </si>
  <si>
    <t>something that you do or think which is wrong</t>
  </si>
  <si>
    <t xml:space="preserve">make a mistake  </t>
  </si>
  <si>
    <t>hláskovat</t>
  </si>
  <si>
    <t>učebnice</t>
  </si>
  <si>
    <t>záda</t>
  </si>
  <si>
    <t>blʌd</t>
  </si>
  <si>
    <t>blood</t>
  </si>
  <si>
    <t>krev</t>
  </si>
  <si>
    <t xml:space="preserve">the red liquid that is sent around the body by the heart, and carries oxygen and important substances to organs and tissue, and removes waste products: </t>
  </si>
  <si>
    <t>He lost a lot of blood in the accident.</t>
  </si>
  <si>
    <t>brain</t>
  </si>
  <si>
    <t>breɪn</t>
  </si>
  <si>
    <t>mozek</t>
  </si>
  <si>
    <t>the organ inside the head that controls thought, memory, feelings, and activity</t>
  </si>
  <si>
    <t>The accident left him with permanent brain damage.</t>
  </si>
  <si>
    <t>ear</t>
  </si>
  <si>
    <t>ɪər</t>
  </si>
  <si>
    <t>ucho</t>
  </si>
  <si>
    <t>a part of body on each side of the head</t>
  </si>
  <si>
    <t>The hearing in my left ear´s not good</t>
  </si>
  <si>
    <t>family  </t>
  </si>
  <si>
    <t>ˈfæm.ə.li</t>
  </si>
  <si>
    <t>rodina</t>
  </si>
  <si>
    <t>a group of people who are related to each other, especially parents and children</t>
  </si>
  <si>
    <t>visit my family</t>
  </si>
  <si>
    <t>prst na ruce</t>
  </si>
  <si>
    <t>friend(s)</t>
  </si>
  <si>
    <t>frend(z)</t>
  </si>
  <si>
    <t>ˈhel.θ</t>
  </si>
  <si>
    <t>zdraví</t>
  </si>
  <si>
    <t>the condition of the body and the degree to which it is free from illness, or the state of being well</t>
  </si>
  <si>
    <t>to be in good/poor health</t>
  </si>
  <si>
    <t>health</t>
  </si>
  <si>
    <t>heart</t>
  </si>
  <si>
    <t>hɑːt</t>
  </si>
  <si>
    <t>srdce</t>
  </si>
  <si>
    <t>the organ in your chest that sends the blood around your body</t>
  </si>
  <si>
    <t>Isabel's heart was beating fast with fright.</t>
  </si>
  <si>
    <t>krk</t>
  </si>
  <si>
    <t>schoolwork</t>
  </si>
  <si>
    <t>ˈskuːl.wɜːk</t>
  </si>
  <si>
    <t>školní práce</t>
  </si>
  <si>
    <t>studying done by a child at school or at home</t>
  </si>
  <si>
    <t>žaludek/břicho</t>
  </si>
  <si>
    <t>toe</t>
  </si>
  <si>
    <t>təʊ</t>
  </si>
  <si>
    <t>prst na noze</t>
  </si>
  <si>
    <t>any of the five separate parts at the end of the foot</t>
  </si>
  <si>
    <t>your big toe (= your largest toe)</t>
  </si>
  <si>
    <t>ˈbæk.pæk</t>
  </si>
  <si>
    <t>backpack</t>
  </si>
  <si>
    <t>batoh, krosna</t>
  </si>
  <si>
    <t>a large bag used to carry things on your back, used especially by people who go camping or walking</t>
  </si>
  <si>
    <t>It's a frame backpack with a belt</t>
  </si>
  <si>
    <t xml:space="preserve">compass  </t>
  </si>
  <si>
    <t>ˈkʌm.pəs</t>
  </si>
  <si>
    <t>kompas</t>
  </si>
  <si>
    <t>a piece of equipment which shows you which direction you are going in</t>
  </si>
  <si>
    <t>It’s worth taking a compass, just in case.</t>
  </si>
  <si>
    <t>a box with basic medical treatment that is given to someone as soon as possible after they have been hurt in an accident or suddenly become ill:</t>
  </si>
  <si>
    <t>first aid kit</t>
  </si>
  <si>
    <t>(příruční) lékárnička</t>
  </si>
  <si>
    <t>get back</t>
  </si>
  <si>
    <t>ɡet bæk</t>
  </si>
  <si>
    <t>vrátit se</t>
  </si>
  <si>
    <t>to return to a place after you have been somewhere else</t>
  </si>
  <si>
    <t>Did anyone pick you up from the airport or station when you got back?</t>
  </si>
  <si>
    <t>give (sth) back</t>
  </si>
  <si>
    <t>vrátit (něco( zpátky</t>
  </si>
  <si>
    <t xml:space="preserve">to return something to the person who gave it to you: </t>
  </si>
  <si>
    <t>Has she given you those books back yet?</t>
  </si>
  <si>
    <t>lie down</t>
  </si>
  <si>
    <t>ˌlaɪˈdaʊn</t>
  </si>
  <si>
    <t>uložit se</t>
  </si>
  <si>
    <t xml:space="preserve">to move into a horizontal position on a surface: </t>
  </si>
  <si>
    <t>A cat lay down in front of the fire.</t>
  </si>
  <si>
    <t>pick up</t>
  </si>
  <si>
    <t>ˈpɪk ʌp</t>
  </si>
  <si>
    <t>vyzvednout</t>
  </si>
  <si>
    <t>to get something</t>
  </si>
  <si>
    <t>He’s picking it up tomorrow evening after work.</t>
  </si>
  <si>
    <t>put on</t>
  </si>
  <si>
    <t>ˈpʊt.ɒn</t>
  </si>
  <si>
    <t>obléknout si, vzít na sebe</t>
  </si>
  <si>
    <t>get dressed</t>
  </si>
  <si>
    <t>Hurry up, put on your jeans.</t>
  </si>
  <si>
    <t xml:space="preserve">sleeping bag  </t>
  </si>
  <si>
    <t>ˈsliːp.ɪŋ bæɡ</t>
  </si>
  <si>
    <t>spací pytel, spacák</t>
  </si>
  <si>
    <t>a long bag made of thick material that you sleep inside</t>
  </si>
  <si>
    <t>Don’t forget to take a sleeping bag.</t>
  </si>
  <si>
    <t>snak(s)</t>
  </si>
  <si>
    <t>snæk</t>
  </si>
  <si>
    <t>přesnídávka, svačina</t>
  </si>
  <si>
    <t>a small amount of food that is eaten between meals, or a very small meal</t>
  </si>
  <si>
    <t>I had a huge lunch, so I'll only need a snack for dinner.</t>
  </si>
  <si>
    <t>svléci se, sundat</t>
  </si>
  <si>
    <t xml:space="preserve">tent  </t>
  </si>
  <si>
    <t>stan</t>
  </si>
  <si>
    <t>a structure made of metal poles and cloth which is fixed to the ground with ropes and used as a cover or to sleep under</t>
  </si>
  <si>
    <t>If I were you, I’d buy a new tent.</t>
  </si>
  <si>
    <t>torch</t>
  </si>
  <si>
    <t>tɔːtʃ</t>
  </si>
  <si>
    <t>baterka, svítilna</t>
  </si>
  <si>
    <t>a small light that is held in the hand and usually gets its power from batteries:</t>
  </si>
  <si>
    <t>Do not forget your torch, it will be dark in the forest.</t>
  </si>
  <si>
    <t>sportovní boty; tenisky</t>
  </si>
  <si>
    <t>I need new trainers.</t>
  </si>
  <si>
    <t xml:space="preserve">wake up  </t>
  </si>
  <si>
    <t>weɪk ʌp</t>
  </si>
  <si>
    <t>probudit se</t>
  </si>
  <si>
    <t>to stop sleeping or to make someone else stop sleeping</t>
  </si>
  <si>
    <t>I woke up at six thirty this morning.</t>
  </si>
  <si>
    <t>walking boots</t>
  </si>
  <si>
    <t xml:space="preserve">a type of shoe that covers the whole foot and the lower part of the leg: </t>
  </si>
  <si>
    <t>turistická obuv</t>
  </si>
  <si>
    <t>wash up</t>
  </si>
  <si>
    <t>ˌwɑʃ.ˈʌp</t>
  </si>
  <si>
    <t>mýt nádobí</t>
  </si>
  <si>
    <t>I hate doing the washing-up.</t>
  </si>
  <si>
    <t>add</t>
  </si>
  <si>
    <t xml:space="preserve">to put something with something else to increase the number or amount or to improve the whole: </t>
  </si>
  <si>
    <t>æd</t>
  </si>
  <si>
    <t>přidat, dodat</t>
  </si>
  <si>
    <t>Beat the butter and sugar together and slowly add the eggs.</t>
  </si>
  <si>
    <t>bake</t>
  </si>
  <si>
    <t>beɪk</t>
  </si>
  <si>
    <t>péct</t>
  </si>
  <si>
    <t>to cook something such as bread or a cake with dry heat in an oven</t>
  </si>
  <si>
    <t>We bake things in an oven.</t>
  </si>
  <si>
    <t>bean(s)</t>
  </si>
  <si>
    <t>biːn(z)</t>
  </si>
  <si>
    <t>fazole</t>
  </si>
  <si>
    <t xml:space="preserve">a seed, or the pod containing seeds, of various climbing plants, eaten as a vegetable: </t>
  </si>
  <si>
    <t>white/black/kidney beans</t>
  </si>
  <si>
    <t>boil</t>
  </si>
  <si>
    <t>bɔɪl</t>
  </si>
  <si>
    <t>to cook food in water that is boiling</t>
  </si>
  <si>
    <t>We boil things in a saucepan.</t>
  </si>
  <si>
    <t>carrot(s)</t>
  </si>
  <si>
    <t>ˈkær.ət(s)</t>
  </si>
  <si>
    <t>cover</t>
  </si>
  <si>
    <t>ˈkʌv.ə</t>
  </si>
  <si>
    <t>pokrýt</t>
  </si>
  <si>
    <t>to form a layer on the surface of something</t>
  </si>
  <si>
    <t>cover the cooked meat with a spicy peanut sauce</t>
  </si>
  <si>
    <t>dish(es)</t>
  </si>
  <si>
    <t>dɪʃ(iz)</t>
  </si>
  <si>
    <t>nádobí</t>
  </si>
  <si>
    <t>sušit, usušit</t>
  </si>
  <si>
    <t>to become dry, or to make something become dry:</t>
  </si>
  <si>
    <t>Hang the clothes up to dry.</t>
  </si>
  <si>
    <t xml:space="preserve">fill (something in) </t>
  </si>
  <si>
    <t>ˈɡɑː.lɪk</t>
  </si>
  <si>
    <t>garlic</t>
  </si>
  <si>
    <t>česnek</t>
  </si>
  <si>
    <t xml:space="preserve">a plant of the onion family that has a strong taste and smell and is used in cooking to add flavour: </t>
  </si>
  <si>
    <t>For this recipe you need four cloves (= single pieces) of garlic, crushed.</t>
  </si>
  <si>
    <t>homework</t>
  </si>
  <si>
    <t>ˈhəʊm.wɜːk</t>
  </si>
  <si>
    <t>domácí úkol</t>
  </si>
  <si>
    <t>work which teachers give students to do at home</t>
  </si>
  <si>
    <t xml:space="preserve">do your homework   </t>
  </si>
  <si>
    <t>melon</t>
  </si>
  <si>
    <t>ˈmel.ən</t>
  </si>
  <si>
    <t>meloun</t>
  </si>
  <si>
    <t>a large, round fruit with hard yellow or green skin, sweet flesh, and a lot of seeds</t>
  </si>
  <si>
    <t>In summer I like eatin water melon</t>
  </si>
  <si>
    <t>mess</t>
  </si>
  <si>
    <t>mes</t>
  </si>
  <si>
    <t>nepořídek</t>
  </si>
  <si>
    <t>not tidy</t>
  </si>
  <si>
    <t>What a mess, all the papers are on the floor.</t>
  </si>
  <si>
    <t>mix</t>
  </si>
  <si>
    <t>mɪks</t>
  </si>
  <si>
    <t xml:space="preserve">to (cause different substances to) combine, so that the result cannot easily be separated into its parts: </t>
  </si>
  <si>
    <t>mixovat</t>
  </si>
  <si>
    <t>Oil and water don't mix. Even if you shake them together they separate into two layers.</t>
  </si>
  <si>
    <t>oven</t>
  </si>
  <si>
    <t>ˈʌv.ən</t>
  </si>
  <si>
    <t>trouba</t>
  </si>
  <si>
    <t xml:space="preserve">the part of a cooker with a door, used to bake or roast food: </t>
  </si>
  <si>
    <t>a microwave oven</t>
  </si>
  <si>
    <t>pear</t>
  </si>
  <si>
    <t>peər</t>
  </si>
  <si>
    <t>moum</t>
  </si>
  <si>
    <t>hruška</t>
  </si>
  <si>
    <t>a sweet fruit, usually with a green skin and a lot of juice, that has a round base and is slightly pointed towards the stem</t>
  </si>
  <si>
    <t>pears and apples</t>
  </si>
  <si>
    <t xml:space="preserve">pepper  </t>
  </si>
  <si>
    <t>ˈpep.ə</t>
  </si>
  <si>
    <t>paprika</t>
  </si>
  <si>
    <t>a hollow green, red, or yellow vegetable</t>
  </si>
  <si>
    <t xml:space="preserve">a green/red pepper  </t>
  </si>
  <si>
    <t>potato</t>
  </si>
  <si>
    <t>pəˈteɪ.təʊ</t>
  </si>
  <si>
    <t>brambor</t>
  </si>
  <si>
    <t>a round vegetable with a brown, yellow, or red skin that grows in the ground</t>
  </si>
  <si>
    <t>a bag of potatoes</t>
  </si>
  <si>
    <t xml:space="preserve">salt   </t>
  </si>
  <si>
    <t>sɔːlt</t>
  </si>
  <si>
    <t>sůl</t>
  </si>
  <si>
    <t>a white substance used to add flavour to food</t>
  </si>
  <si>
    <t>If you spill salt on the table, you should throw it over your shoulder.</t>
  </si>
  <si>
    <t>spoon</t>
  </si>
  <si>
    <t>spuːn</t>
  </si>
  <si>
    <t>lžíce</t>
  </si>
  <si>
    <t>an object consisting of a round, hollow part and a handle, used for mixing, serving, and eating food</t>
  </si>
  <si>
    <t>a soup/tea spoon</t>
  </si>
  <si>
    <t>steak</t>
  </si>
  <si>
    <t>steɪk</t>
  </si>
  <si>
    <t>biftek, plátek masa</t>
  </si>
  <si>
    <t xml:space="preserve">a thick, flat piece of meat or fish, especially meat from a cow: </t>
  </si>
  <si>
    <t>T-bone/sirloin steaks</t>
  </si>
  <si>
    <t>detective</t>
  </si>
  <si>
    <t>dɪˈtek.tɪv</t>
  </si>
  <si>
    <t>detektivní</t>
  </si>
  <si>
    <t>someone, especially a police officer, whose job is to discover information about a crime</t>
  </si>
  <si>
    <t>detective stories</t>
  </si>
  <si>
    <t>connected with someone, especially a police officer, whose job is to discover information about a crime</t>
  </si>
  <si>
    <t>detektiv</t>
  </si>
  <si>
    <t>police officer</t>
  </si>
  <si>
    <t>a male or female member of the police force</t>
  </si>
  <si>
    <t>policista/stka</t>
  </si>
  <si>
    <t>I was stopped by a police officer.</t>
  </si>
  <si>
    <t>(radio) presenter</t>
  </si>
  <si>
    <t>prɪˈzen.tər</t>
  </si>
  <si>
    <t>moderátor</t>
  </si>
  <si>
    <t>someone who introduces a television or radio show</t>
  </si>
  <si>
    <t>a news/sports presenter</t>
  </si>
  <si>
    <t>ˈdraɪ.vər</t>
  </si>
  <si>
    <t>(taxi) driver</t>
  </si>
  <si>
    <t>taxikář / řidič</t>
  </si>
  <si>
    <t>someone who drives a taxi (vehicle)</t>
  </si>
  <si>
    <t>a bus/lorry/truck/taxi driver</t>
  </si>
  <si>
    <t>transport</t>
  </si>
  <si>
    <t>ˈtræn.spɔːt</t>
  </si>
  <si>
    <t>přeprava</t>
  </si>
  <si>
    <t>the movement of people or goods from one place to another</t>
  </si>
  <si>
    <t>the transport of live animals</t>
  </si>
  <si>
    <t>Cambridge English Prepare! Level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</si>
</sst>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6"/>
      <name val="Arial"/>
      <family val="2"/>
    </font>
    <font>
      <sz val="10"/>
      <name val="Georgia"/>
      <family val="1"/>
    </font>
    <font>
      <i/>
      <sz val="10"/>
      <name val="Georgia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color indexed="56"/>
      <name val="Arial"/>
      <family val="2"/>
    </font>
    <font>
      <sz val="10"/>
      <name val="Lucida Sans Unicode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i/>
      <sz val="12"/>
      <name val="Cambria"/>
      <family val="1"/>
    </font>
    <font>
      <i/>
      <sz val="12"/>
      <color indexed="8"/>
      <name val="Cambria"/>
      <family val="1"/>
    </font>
    <font>
      <sz val="12"/>
      <color indexed="8"/>
      <name val="Cambria"/>
      <family val="1"/>
    </font>
    <font>
      <b/>
      <i/>
      <sz val="12"/>
      <color indexed="56"/>
      <name val="Cambria"/>
      <family val="1"/>
    </font>
    <font>
      <b/>
      <sz val="20"/>
      <color indexed="56"/>
      <name val="Cambria"/>
      <family val="1"/>
    </font>
    <font>
      <b/>
      <sz val="14"/>
      <name val="Cambria"/>
      <family val="1"/>
    </font>
    <font>
      <b/>
      <sz val="14"/>
      <color indexed="8"/>
      <name val="Cambria"/>
      <family val="1"/>
    </font>
    <font>
      <b/>
      <sz val="14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theme="1"/>
      <name val="Cambria"/>
      <family val="1"/>
    </font>
    <font>
      <sz val="12"/>
      <color theme="1"/>
      <name val="Cambria"/>
      <family val="1"/>
    </font>
    <font>
      <b/>
      <sz val="14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11" fillId="0" borderId="0" xfId="0" applyFont="1" applyFill="1" applyBorder="1" applyAlignment="1">
      <alignment/>
    </xf>
    <xf numFmtId="49" fontId="11" fillId="0" borderId="0" xfId="36" applyNumberFormat="1" applyFont="1" applyFill="1" applyBorder="1" applyAlignment="1">
      <alignment horizontal="left" vertical="center" wrapText="1" readingOrder="1"/>
      <protection/>
    </xf>
    <xf numFmtId="49" fontId="11" fillId="0" borderId="0" xfId="0" applyNumberFormat="1" applyFont="1" applyFill="1" applyBorder="1" applyAlignment="1">
      <alignment horizontal="left" vertical="center" wrapText="1" readingOrder="1"/>
    </xf>
    <xf numFmtId="0" fontId="11" fillId="0" borderId="0" xfId="0" applyFont="1" applyBorder="1" applyAlignment="1">
      <alignment vertical="center" readingOrder="1"/>
    </xf>
    <xf numFmtId="0" fontId="11" fillId="0" borderId="0" xfId="0" applyFont="1" applyBorder="1" applyAlignment="1">
      <alignment horizontal="left" vertical="center" readingOrder="1"/>
    </xf>
    <xf numFmtId="0" fontId="11" fillId="0" borderId="0" xfId="0" applyFont="1" applyFill="1" applyBorder="1" applyAlignment="1">
      <alignment vertical="center" readingOrder="1"/>
    </xf>
    <xf numFmtId="0" fontId="12" fillId="0" borderId="0" xfId="0" applyFont="1" applyBorder="1" applyAlignment="1">
      <alignment horizontal="center" vertical="center" readingOrder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49" fontId="12" fillId="33" borderId="0" xfId="36" applyNumberFormat="1" applyFont="1" applyFill="1" applyBorder="1" applyAlignment="1">
      <alignment horizontal="left" vertical="center" wrapText="1" readingOrder="1"/>
      <protection/>
    </xf>
    <xf numFmtId="49" fontId="12" fillId="0" borderId="0" xfId="36" applyNumberFormat="1" applyFont="1" applyFill="1" applyBorder="1" applyAlignment="1">
      <alignment horizontal="left" vertical="center" wrapText="1" readingOrder="1"/>
      <protection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9" fontId="11" fillId="0" borderId="0" xfId="36" applyNumberFormat="1" applyFont="1" applyFill="1" applyBorder="1" applyAlignment="1">
      <alignment horizontal="left" wrapText="1" readingOrder="1"/>
      <protection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5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wrapText="1"/>
    </xf>
    <xf numFmtId="0" fontId="11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34" borderId="0" xfId="0" applyFont="1" applyFill="1" applyAlignment="1">
      <alignment horizontal="left" vertical="center"/>
    </xf>
    <xf numFmtId="0" fontId="12" fillId="34" borderId="0" xfId="0" applyFont="1" applyFill="1" applyAlignment="1">
      <alignment horizontal="left" vertical="center" wrapText="1"/>
    </xf>
    <xf numFmtId="0" fontId="12" fillId="34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 wrapText="1"/>
    </xf>
    <xf numFmtId="0" fontId="12" fillId="33" borderId="0" xfId="0" applyFont="1" applyFill="1" applyBorder="1" applyAlignment="1">
      <alignment/>
    </xf>
    <xf numFmtId="0" fontId="11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49" fontId="11" fillId="0" borderId="0" xfId="36" applyNumberFormat="1" applyFont="1" applyFill="1" applyBorder="1" applyAlignment="1">
      <alignment horizontal="left" vertical="top" wrapText="1" readingOrder="1"/>
      <protection/>
    </xf>
    <xf numFmtId="49" fontId="11" fillId="0" borderId="0" xfId="0" applyNumberFormat="1" applyFont="1" applyFill="1" applyBorder="1" applyAlignment="1">
      <alignment horizontal="left" vertical="top" wrapText="1" readingOrder="1"/>
    </xf>
    <xf numFmtId="49" fontId="12" fillId="33" borderId="0" xfId="36" applyNumberFormat="1" applyFont="1" applyFill="1" applyBorder="1" applyAlignment="1">
      <alignment horizontal="left" vertical="top" wrapText="1" readingOrder="1"/>
      <protection/>
    </xf>
    <xf numFmtId="0" fontId="11" fillId="0" borderId="0" xfId="0" applyFont="1" applyBorder="1" applyAlignment="1">
      <alignment horizontal="left"/>
    </xf>
    <xf numFmtId="49" fontId="13" fillId="0" borderId="0" xfId="36" applyNumberFormat="1" applyFont="1" applyFill="1" applyBorder="1" applyAlignment="1">
      <alignment horizontal="left" vertical="top" wrapText="1" readingOrder="1"/>
      <protection/>
    </xf>
    <xf numFmtId="0" fontId="11" fillId="0" borderId="0" xfId="0" applyFont="1" applyBorder="1" applyAlignment="1">
      <alignment/>
    </xf>
    <xf numFmtId="0" fontId="5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1" fillId="0" borderId="0" xfId="36" applyNumberFormat="1" applyFont="1" applyFill="1" applyBorder="1" applyAlignment="1">
      <alignment horizontal="left" vertical="center" wrapText="1" readingOrder="1"/>
      <protection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46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37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16" fillId="0" borderId="0" xfId="0" applyFont="1" applyFill="1" applyAlignment="1">
      <alignment horizontal="left" vertical="center" wrapText="1"/>
    </xf>
    <xf numFmtId="0" fontId="12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8" fillId="34" borderId="0" xfId="0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12" fillId="33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8" fillId="0" borderId="11" xfId="0" applyFont="1" applyBorder="1" applyAlignment="1">
      <alignment horizontal="center"/>
    </xf>
    <xf numFmtId="49" fontId="12" fillId="0" borderId="10" xfId="36" applyNumberFormat="1" applyFont="1" applyFill="1" applyBorder="1" applyAlignment="1">
      <alignment horizontal="left" vertical="center" wrapText="1" readingOrder="1"/>
      <protection/>
    </xf>
    <xf numFmtId="0" fontId="20" fillId="0" borderId="11" xfId="0" applyFont="1" applyBorder="1" applyAlignment="1">
      <alignment horizontal="center" vertical="center"/>
    </xf>
    <xf numFmtId="0" fontId="13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49" fontId="12" fillId="0" borderId="0" xfId="36" applyNumberFormat="1" applyFont="1" applyFill="1" applyBorder="1" applyAlignment="1">
      <alignment horizontal="left" vertical="top" wrapText="1" readingOrder="1"/>
      <protection/>
    </xf>
    <xf numFmtId="0" fontId="3" fillId="0" borderId="12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37" fillId="0" borderId="0" xfId="0" applyFont="1" applyFill="1" applyBorder="1" applyAlignment="1">
      <alignment/>
    </xf>
    <xf numFmtId="0" fontId="11" fillId="0" borderId="14" xfId="0" applyFont="1" applyFill="1" applyBorder="1" applyAlignment="1">
      <alignment horizontal="left" vertical="center"/>
    </xf>
    <xf numFmtId="0" fontId="13" fillId="0" borderId="14" xfId="0" applyFont="1" applyBorder="1" applyAlignment="1">
      <alignment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readingOrder="1"/>
    </xf>
    <xf numFmtId="0" fontId="5" fillId="34" borderId="1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readingOrder="1"/>
    </xf>
    <xf numFmtId="0" fontId="54" fillId="0" borderId="0" xfId="0" applyFont="1" applyFill="1" applyBorder="1" applyAlignment="1">
      <alignment horizontal="center" vertical="center" readingOrder="1"/>
    </xf>
    <xf numFmtId="0" fontId="11" fillId="0" borderId="0" xfId="0" applyFont="1" applyFill="1" applyBorder="1" applyAlignment="1">
      <alignment horizontal="left" vertical="center" readingOrder="1"/>
    </xf>
    <xf numFmtId="0" fontId="12" fillId="0" borderId="0" xfId="46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 readingOrder="1"/>
    </xf>
    <xf numFmtId="0" fontId="1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12" fillId="0" borderId="10" xfId="36" applyNumberFormat="1" applyFont="1" applyFill="1" applyBorder="1" applyAlignment="1">
      <alignment horizontal="left" vertical="top" wrapText="1" readingOrder="1"/>
      <protection/>
    </xf>
    <xf numFmtId="0" fontId="3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8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0" fontId="12" fillId="34" borderId="0" xfId="0" applyFont="1" applyFill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left" wrapText="1"/>
    </xf>
    <xf numFmtId="0" fontId="11" fillId="34" borderId="0" xfId="0" applyFont="1" applyFill="1" applyBorder="1" applyAlignment="1">
      <alignment horizontal="left"/>
    </xf>
    <xf numFmtId="0" fontId="13" fillId="34" borderId="0" xfId="0" applyFont="1" applyFill="1" applyBorder="1" applyAlignment="1">
      <alignment wrapText="1"/>
    </xf>
    <xf numFmtId="0" fontId="12" fillId="34" borderId="0" xfId="0" applyFont="1" applyFill="1" applyBorder="1" applyAlignment="1">
      <alignment horizontal="left" wrapText="1"/>
    </xf>
    <xf numFmtId="0" fontId="11" fillId="34" borderId="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horizontal="left" wrapText="1"/>
    </xf>
    <xf numFmtId="0" fontId="12" fillId="34" borderId="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left" vertical="center" wrapText="1"/>
    </xf>
    <xf numFmtId="0" fontId="8" fillId="34" borderId="0" xfId="0" applyFont="1" applyFill="1" applyAlignment="1">
      <alignment horizontal="left" vertical="center"/>
    </xf>
    <xf numFmtId="0" fontId="7" fillId="34" borderId="0" xfId="0" applyFont="1" applyFill="1" applyAlignment="1">
      <alignment horizontal="left" vertical="center" wrapText="1"/>
    </xf>
    <xf numFmtId="0" fontId="5" fillId="34" borderId="0" xfId="0" applyFont="1" applyFill="1" applyAlignment="1">
      <alignment horizontal="left" vertical="center" wrapText="1"/>
    </xf>
    <xf numFmtId="0" fontId="3" fillId="34" borderId="0" xfId="0" applyFont="1" applyFill="1" applyAlignment="1">
      <alignment horizontal="left" vertical="center" wrapText="1"/>
    </xf>
    <xf numFmtId="0" fontId="12" fillId="34" borderId="10" xfId="0" applyFont="1" applyFill="1" applyBorder="1" applyAlignment="1">
      <alignment horizontal="left" vertical="center" wrapText="1"/>
    </xf>
    <xf numFmtId="0" fontId="11" fillId="34" borderId="0" xfId="0" applyFont="1" applyFill="1" applyBorder="1" applyAlignment="1">
      <alignment horizontal="left" vertical="center"/>
    </xf>
    <xf numFmtId="0" fontId="13" fillId="34" borderId="0" xfId="0" applyFont="1" applyFill="1" applyBorder="1" applyAlignment="1">
      <alignment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1" fillId="34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49" fontId="12" fillId="34" borderId="10" xfId="36" applyNumberFormat="1" applyFont="1" applyFill="1" applyBorder="1" applyAlignment="1">
      <alignment horizontal="left" vertical="center" wrapText="1" readingOrder="1"/>
      <protection/>
    </xf>
    <xf numFmtId="49" fontId="11" fillId="34" borderId="0" xfId="0" applyNumberFormat="1" applyFont="1" applyFill="1" applyBorder="1" applyAlignment="1">
      <alignment horizontal="left" vertical="center" wrapText="1" readingOrder="1"/>
    </xf>
    <xf numFmtId="49" fontId="12" fillId="34" borderId="0" xfId="36" applyNumberFormat="1" applyFont="1" applyFill="1" applyBorder="1" applyAlignment="1">
      <alignment horizontal="left" vertical="center" wrapText="1" readingOrder="1"/>
      <protection/>
    </xf>
    <xf numFmtId="49" fontId="11" fillId="34" borderId="0" xfId="36" applyNumberFormat="1" applyFont="1" applyFill="1" applyBorder="1" applyAlignment="1">
      <alignment horizontal="left" vertical="center" wrapText="1" readingOrder="1"/>
      <protection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5" fillId="33" borderId="0" xfId="46" applyFont="1" applyFill="1" applyBorder="1" applyAlignment="1">
      <alignment horizontal="left" vertical="center" wrapText="1"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/>
    </xf>
    <xf numFmtId="0" fontId="12" fillId="33" borderId="0" xfId="0" applyFont="1" applyFill="1" applyAlignment="1">
      <alignment horizontal="left" vertical="center" wrapText="1"/>
    </xf>
    <xf numFmtId="0" fontId="8" fillId="35" borderId="0" xfId="0" applyFont="1" applyFill="1" applyAlignment="1">
      <alignment horizontal="left" vertical="center"/>
    </xf>
    <xf numFmtId="0" fontId="7" fillId="35" borderId="0" xfId="0" applyFont="1" applyFill="1" applyAlignment="1">
      <alignment horizontal="left" vertical="center" wrapText="1"/>
    </xf>
    <xf numFmtId="0" fontId="3" fillId="35" borderId="0" xfId="0" applyFont="1" applyFill="1" applyAlignment="1">
      <alignment horizontal="left" vertical="center" wrapText="1"/>
    </xf>
    <xf numFmtId="0" fontId="4" fillId="35" borderId="0" xfId="0" applyFont="1" applyFill="1" applyAlignment="1">
      <alignment horizontal="left" vertical="center" wrapText="1"/>
    </xf>
    <xf numFmtId="0" fontId="8" fillId="35" borderId="0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horizontal="left" vertical="center" wrapText="1"/>
    </xf>
    <xf numFmtId="0" fontId="4" fillId="35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center"/>
    </xf>
    <xf numFmtId="0" fontId="12" fillId="33" borderId="0" xfId="0" applyFont="1" applyFill="1" applyAlignment="1">
      <alignment horizontal="left" wrapText="1"/>
    </xf>
    <xf numFmtId="0" fontId="11" fillId="33" borderId="0" xfId="0" applyFont="1" applyFill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center"/>
    </xf>
    <xf numFmtId="0" fontId="17" fillId="7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 1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6">
    <dxf>
      <fill>
        <patternFill>
          <bgColor indexed="22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1762125</xdr:colOff>
      <xdr:row>0</xdr:row>
      <xdr:rowOff>676275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638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0</xdr:col>
      <xdr:colOff>1762125</xdr:colOff>
      <xdr:row>0</xdr:row>
      <xdr:rowOff>685800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1638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03"/>
  <sheetViews>
    <sheetView zoomScale="85" zoomScaleNormal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5" sqref="I5"/>
    </sheetView>
  </sheetViews>
  <sheetFormatPr defaultColWidth="9.140625" defaultRowHeight="12.75"/>
  <cols>
    <col min="1" max="1" width="28.00390625" style="11" customWidth="1"/>
    <col min="2" max="2" width="14.8515625" style="5" customWidth="1"/>
    <col min="3" max="3" width="9.8515625" style="12" customWidth="1"/>
    <col min="4" max="4" width="16.421875" style="13" customWidth="1"/>
    <col min="5" max="5" width="50.421875" style="6" customWidth="1"/>
    <col min="6" max="6" width="32.421875" style="7" customWidth="1"/>
    <col min="7" max="7" width="8.8515625" style="25" bestFit="1" customWidth="1"/>
    <col min="8" max="8" width="19.421875" style="106" customWidth="1"/>
    <col min="9" max="9" width="54.8515625" style="1" customWidth="1"/>
    <col min="10" max="16384" width="9.140625" style="2" customWidth="1"/>
  </cols>
  <sheetData>
    <row r="1" spans="1:8" s="33" customFormat="1" ht="56.25" customHeight="1">
      <c r="A1" s="223" t="s">
        <v>1552</v>
      </c>
      <c r="B1" s="223"/>
      <c r="C1" s="223"/>
      <c r="D1" s="223"/>
      <c r="E1" s="223"/>
      <c r="F1" s="223"/>
      <c r="G1" s="223"/>
      <c r="H1" s="223"/>
    </row>
    <row r="2" spans="1:8" s="33" customFormat="1" ht="45.75" customHeight="1">
      <c r="A2" s="224" t="s">
        <v>66</v>
      </c>
      <c r="B2" s="224"/>
      <c r="C2" s="224"/>
      <c r="D2" s="224"/>
      <c r="E2" s="224"/>
      <c r="F2" s="224"/>
      <c r="G2" s="224"/>
      <c r="H2" s="224"/>
    </row>
    <row r="3" spans="1:8" s="55" customFormat="1" ht="24.75" customHeight="1">
      <c r="A3" s="53" t="s">
        <v>29</v>
      </c>
      <c r="B3" s="37" t="s">
        <v>50</v>
      </c>
      <c r="C3" s="53" t="s">
        <v>28</v>
      </c>
      <c r="D3" s="53" t="s">
        <v>10</v>
      </c>
      <c r="E3" s="37" t="s">
        <v>23</v>
      </c>
      <c r="F3" s="53" t="s">
        <v>24</v>
      </c>
      <c r="G3" s="54" t="s">
        <v>25</v>
      </c>
      <c r="H3" s="102" t="s">
        <v>297</v>
      </c>
    </row>
    <row r="4" spans="1:8" s="55" customFormat="1" ht="15" customHeight="1" thickBot="1">
      <c r="A4" s="56"/>
      <c r="B4" s="57"/>
      <c r="C4" s="56"/>
      <c r="D4" s="56"/>
      <c r="E4" s="57"/>
      <c r="F4" s="56"/>
      <c r="G4" s="58"/>
      <c r="H4" s="108"/>
    </row>
    <row r="5" spans="1:34" s="33" customFormat="1" ht="31.5">
      <c r="A5" s="169" t="s">
        <v>1287</v>
      </c>
      <c r="B5" s="220"/>
      <c r="C5" s="146" t="s">
        <v>298</v>
      </c>
      <c r="D5" s="147" t="s">
        <v>1288</v>
      </c>
      <c r="E5" s="149"/>
      <c r="F5" s="151" t="s">
        <v>1289</v>
      </c>
      <c r="G5" s="139">
        <v>15</v>
      </c>
      <c r="H5" s="134"/>
      <c r="I5" s="80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</row>
    <row r="6" spans="1:8" ht="18">
      <c r="A6" s="129" t="s">
        <v>1537</v>
      </c>
      <c r="B6" s="76" t="s">
        <v>1538</v>
      </c>
      <c r="C6" s="77" t="s">
        <v>1</v>
      </c>
      <c r="D6" s="203" t="s">
        <v>1539</v>
      </c>
      <c r="E6" s="78" t="s">
        <v>1540</v>
      </c>
      <c r="F6" s="79" t="s">
        <v>1541</v>
      </c>
      <c r="G6" s="25">
        <v>20</v>
      </c>
      <c r="H6" s="125"/>
    </row>
    <row r="7" spans="1:34" s="33" customFormat="1" ht="18">
      <c r="A7" s="129" t="s">
        <v>1543</v>
      </c>
      <c r="B7" s="76" t="s">
        <v>1542</v>
      </c>
      <c r="C7" s="87" t="s">
        <v>1</v>
      </c>
      <c r="D7" s="203" t="s">
        <v>1544</v>
      </c>
      <c r="E7" s="78" t="s">
        <v>1545</v>
      </c>
      <c r="F7" s="79" t="s">
        <v>1546</v>
      </c>
      <c r="G7" s="36">
        <v>20</v>
      </c>
      <c r="H7" s="135"/>
      <c r="I7" s="80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34" s="42" customFormat="1" ht="33" customHeight="1">
      <c r="A8" s="129" t="s">
        <v>464</v>
      </c>
      <c r="B8" s="76" t="s">
        <v>465</v>
      </c>
      <c r="C8" s="77" t="s">
        <v>2</v>
      </c>
      <c r="D8" s="221" t="s">
        <v>466</v>
      </c>
      <c r="E8" s="133" t="s">
        <v>467</v>
      </c>
      <c r="F8" s="79" t="s">
        <v>468</v>
      </c>
      <c r="G8" s="36">
        <v>15</v>
      </c>
      <c r="H8" s="135"/>
      <c r="I8" s="80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34" s="33" customFormat="1" ht="38.25">
      <c r="A9" s="129" t="s">
        <v>1432</v>
      </c>
      <c r="B9" s="76" t="s">
        <v>1434</v>
      </c>
      <c r="C9" s="77" t="s">
        <v>2</v>
      </c>
      <c r="D9" s="203" t="s">
        <v>1435</v>
      </c>
      <c r="E9" s="78" t="s">
        <v>1433</v>
      </c>
      <c r="F9" s="79" t="s">
        <v>1436</v>
      </c>
      <c r="G9" s="25">
        <v>19</v>
      </c>
      <c r="H9" s="125"/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s="33" customFormat="1" ht="38.25">
      <c r="A10" s="129" t="s">
        <v>516</v>
      </c>
      <c r="B10" s="76" t="s">
        <v>517</v>
      </c>
      <c r="C10" s="77" t="s">
        <v>1</v>
      </c>
      <c r="D10" s="203" t="s">
        <v>518</v>
      </c>
      <c r="E10" s="78" t="s">
        <v>519</v>
      </c>
      <c r="F10" s="79" t="s">
        <v>520</v>
      </c>
      <c r="G10" s="36">
        <v>3</v>
      </c>
      <c r="H10" s="135"/>
      <c r="I10" s="80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</row>
    <row r="11" spans="1:34" s="33" customFormat="1" ht="60.75" customHeight="1">
      <c r="A11" s="129" t="s">
        <v>910</v>
      </c>
      <c r="B11" s="137" t="s">
        <v>909</v>
      </c>
      <c r="C11" s="12" t="s">
        <v>1</v>
      </c>
      <c r="D11" s="204" t="s">
        <v>911</v>
      </c>
      <c r="E11" s="138" t="s">
        <v>912</v>
      </c>
      <c r="F11" s="7" t="s">
        <v>913</v>
      </c>
      <c r="G11" s="25">
        <v>3</v>
      </c>
      <c r="H11" s="125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s="33" customFormat="1" ht="25.5">
      <c r="A12" s="129" t="s">
        <v>653</v>
      </c>
      <c r="B12" s="5" t="s">
        <v>654</v>
      </c>
      <c r="C12" s="12" t="s">
        <v>1</v>
      </c>
      <c r="D12" s="204" t="s">
        <v>655</v>
      </c>
      <c r="E12" s="6" t="s">
        <v>656</v>
      </c>
      <c r="F12" s="7" t="s">
        <v>657</v>
      </c>
      <c r="G12" s="25">
        <v>4</v>
      </c>
      <c r="H12" s="125"/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s="42" customFormat="1" ht="33" customHeight="1">
      <c r="A13" s="171" t="s">
        <v>15</v>
      </c>
      <c r="B13" s="65" t="s">
        <v>19</v>
      </c>
      <c r="C13" s="28" t="s">
        <v>1</v>
      </c>
      <c r="D13" s="66" t="s">
        <v>35</v>
      </c>
      <c r="E13" s="73" t="s">
        <v>54</v>
      </c>
      <c r="F13" s="64" t="s">
        <v>30</v>
      </c>
      <c r="G13" s="25">
        <v>5</v>
      </c>
      <c r="H13" s="125"/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s="42" customFormat="1" ht="33" customHeight="1">
      <c r="A14" s="129" t="s">
        <v>470</v>
      </c>
      <c r="B14" s="76" t="s">
        <v>471</v>
      </c>
      <c r="C14" s="77" t="s">
        <v>1</v>
      </c>
      <c r="D14" s="203" t="s">
        <v>472</v>
      </c>
      <c r="E14" s="78" t="s">
        <v>473</v>
      </c>
      <c r="F14" s="79" t="s">
        <v>474</v>
      </c>
      <c r="G14" s="36">
        <v>16</v>
      </c>
      <c r="H14" s="135"/>
      <c r="I14" s="80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:34" s="33" customFormat="1" ht="25.5">
      <c r="A15" s="129" t="s">
        <v>1216</v>
      </c>
      <c r="B15" s="5" t="s">
        <v>1217</v>
      </c>
      <c r="C15" s="12" t="s">
        <v>1</v>
      </c>
      <c r="D15" s="204" t="s">
        <v>1218</v>
      </c>
      <c r="E15" s="6" t="s">
        <v>1219</v>
      </c>
      <c r="F15" s="7" t="s">
        <v>1220</v>
      </c>
      <c r="G15" s="25">
        <v>13</v>
      </c>
      <c r="H15" s="125"/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s="33" customFormat="1" ht="18">
      <c r="A16" s="129" t="s">
        <v>1003</v>
      </c>
      <c r="B16" s="5" t="s">
        <v>1004</v>
      </c>
      <c r="C16" s="12" t="s">
        <v>3</v>
      </c>
      <c r="D16" s="204" t="s">
        <v>1005</v>
      </c>
      <c r="E16" s="6" t="s">
        <v>1006</v>
      </c>
      <c r="F16" s="7" t="s">
        <v>1007</v>
      </c>
      <c r="G16" s="25">
        <v>4</v>
      </c>
      <c r="H16" s="125"/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8" s="33" customFormat="1" ht="25.5">
      <c r="A17" s="129" t="s">
        <v>603</v>
      </c>
      <c r="B17" s="76" t="s">
        <v>604</v>
      </c>
      <c r="C17" s="77" t="s">
        <v>3</v>
      </c>
      <c r="D17" s="203" t="s">
        <v>605</v>
      </c>
      <c r="E17" s="78" t="s">
        <v>606</v>
      </c>
      <c r="F17" s="79" t="s">
        <v>607</v>
      </c>
      <c r="G17" s="24">
        <v>11</v>
      </c>
      <c r="H17" s="115"/>
    </row>
    <row r="18" spans="1:34" s="42" customFormat="1" ht="51.75" customHeight="1">
      <c r="A18" s="129" t="s">
        <v>732</v>
      </c>
      <c r="B18" s="5" t="s">
        <v>733</v>
      </c>
      <c r="C18" s="12" t="s">
        <v>1</v>
      </c>
      <c r="D18" s="204" t="s">
        <v>1316</v>
      </c>
      <c r="E18" s="6" t="s">
        <v>734</v>
      </c>
      <c r="F18" s="7" t="s">
        <v>735</v>
      </c>
      <c r="G18" s="24">
        <v>17</v>
      </c>
      <c r="H18" s="115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</row>
    <row r="19" spans="1:34" s="33" customFormat="1" ht="25.5">
      <c r="A19" s="129" t="s">
        <v>1362</v>
      </c>
      <c r="B19" t="s">
        <v>1361</v>
      </c>
      <c r="C19" s="12" t="s">
        <v>1</v>
      </c>
      <c r="D19" s="204" t="s">
        <v>1363</v>
      </c>
      <c r="E19" s="6" t="s">
        <v>1364</v>
      </c>
      <c r="F19" s="7" t="s">
        <v>1365</v>
      </c>
      <c r="G19" s="25">
        <v>18</v>
      </c>
      <c r="H19" s="125"/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s="42" customFormat="1" ht="33" customHeight="1">
      <c r="A20" s="114" t="s">
        <v>68</v>
      </c>
      <c r="B20" s="27" t="s">
        <v>83</v>
      </c>
      <c r="C20" s="28" t="s">
        <v>1</v>
      </c>
      <c r="D20" s="29" t="s">
        <v>68</v>
      </c>
      <c r="E20" s="30" t="s">
        <v>84</v>
      </c>
      <c r="F20" s="31" t="s">
        <v>85</v>
      </c>
      <c r="G20" s="36">
        <v>9</v>
      </c>
      <c r="H20" s="135"/>
      <c r="I20" s="80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</row>
    <row r="21" spans="1:8" s="33" customFormat="1" ht="25.5">
      <c r="A21" s="129" t="s">
        <v>1437</v>
      </c>
      <c r="B21" s="5" t="s">
        <v>1438</v>
      </c>
      <c r="C21" s="12" t="s">
        <v>2</v>
      </c>
      <c r="D21" s="204" t="s">
        <v>1439</v>
      </c>
      <c r="E21" s="6" t="s">
        <v>1440</v>
      </c>
      <c r="F21" s="7" t="s">
        <v>1441</v>
      </c>
      <c r="G21" s="24">
        <v>19</v>
      </c>
      <c r="H21" s="115"/>
    </row>
    <row r="22" spans="1:8" s="33" customFormat="1" ht="31.5">
      <c r="A22" s="114" t="s">
        <v>53</v>
      </c>
      <c r="B22" s="27" t="s">
        <v>48</v>
      </c>
      <c r="C22" s="28" t="s">
        <v>1</v>
      </c>
      <c r="D22" s="29" t="s">
        <v>36</v>
      </c>
      <c r="E22" s="30" t="s">
        <v>52</v>
      </c>
      <c r="F22" s="31" t="s">
        <v>38</v>
      </c>
      <c r="G22" s="24">
        <v>4</v>
      </c>
      <c r="H22" s="115"/>
    </row>
    <row r="23" spans="1:34" s="42" customFormat="1" ht="33" customHeight="1">
      <c r="A23" s="114" t="s">
        <v>1442</v>
      </c>
      <c r="B23" s="27" t="s">
        <v>1443</v>
      </c>
      <c r="C23" s="28" t="s">
        <v>1</v>
      </c>
      <c r="D23" s="29" t="s">
        <v>1444</v>
      </c>
      <c r="E23" s="30" t="s">
        <v>1445</v>
      </c>
      <c r="F23" s="31" t="s">
        <v>1446</v>
      </c>
      <c r="G23" s="25">
        <v>19</v>
      </c>
      <c r="H23" s="125"/>
      <c r="I23" s="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8" s="33" customFormat="1" ht="18">
      <c r="A24" s="129" t="s">
        <v>736</v>
      </c>
      <c r="B24" s="5" t="s">
        <v>737</v>
      </c>
      <c r="C24" s="12" t="s">
        <v>1</v>
      </c>
      <c r="D24" s="204" t="s">
        <v>1008</v>
      </c>
      <c r="E24" s="6" t="s">
        <v>738</v>
      </c>
      <c r="F24" s="7" t="s">
        <v>739</v>
      </c>
      <c r="G24" s="24">
        <v>5</v>
      </c>
      <c r="H24" s="115"/>
    </row>
    <row r="25" spans="1:34" s="22" customFormat="1" ht="38.25" customHeight="1">
      <c r="A25" s="114" t="s">
        <v>1268</v>
      </c>
      <c r="B25" s="27" t="s">
        <v>1269</v>
      </c>
      <c r="C25" s="28" t="s">
        <v>1</v>
      </c>
      <c r="D25" s="29" t="s">
        <v>1270</v>
      </c>
      <c r="E25" s="30" t="s">
        <v>1271</v>
      </c>
      <c r="F25" s="31" t="s">
        <v>1272</v>
      </c>
      <c r="G25" s="25">
        <v>14</v>
      </c>
      <c r="H25" s="125"/>
      <c r="I25" s="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s="33" customFormat="1" ht="25.5">
      <c r="A26" s="129" t="s">
        <v>548</v>
      </c>
      <c r="B26" s="76" t="s">
        <v>549</v>
      </c>
      <c r="C26" s="77" t="s">
        <v>1</v>
      </c>
      <c r="D26" s="203" t="s">
        <v>548</v>
      </c>
      <c r="E26" s="78" t="s">
        <v>550</v>
      </c>
      <c r="F26" s="79" t="s">
        <v>551</v>
      </c>
      <c r="G26" s="36">
        <v>10</v>
      </c>
      <c r="H26" s="135"/>
      <c r="I26" s="80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  <row r="27" spans="1:34" s="42" customFormat="1" ht="33" customHeight="1">
      <c r="A27" s="114" t="s">
        <v>1318</v>
      </c>
      <c r="B27" s="27" t="s">
        <v>1317</v>
      </c>
      <c r="C27" s="28" t="s">
        <v>1</v>
      </c>
      <c r="D27" s="29" t="s">
        <v>1319</v>
      </c>
      <c r="E27" s="30" t="s">
        <v>1320</v>
      </c>
      <c r="F27" s="31" t="s">
        <v>1321</v>
      </c>
      <c r="G27" s="36">
        <v>17</v>
      </c>
      <c r="H27" s="135"/>
      <c r="I27" s="80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</row>
    <row r="28" spans="1:34" s="33" customFormat="1" ht="25.5">
      <c r="A28" s="129" t="s">
        <v>525</v>
      </c>
      <c r="B28" s="76" t="s">
        <v>526</v>
      </c>
      <c r="C28" s="77" t="s">
        <v>1</v>
      </c>
      <c r="D28" s="203" t="s">
        <v>525</v>
      </c>
      <c r="E28" s="78" t="s">
        <v>527</v>
      </c>
      <c r="F28" s="79" t="s">
        <v>528</v>
      </c>
      <c r="G28" s="36">
        <v>12</v>
      </c>
      <c r="H28" s="135"/>
      <c r="I28" s="80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</row>
    <row r="29" spans="1:34" s="42" customFormat="1" ht="33" customHeight="1">
      <c r="A29" s="129" t="s">
        <v>1118</v>
      </c>
      <c r="B29" s="76" t="s">
        <v>1121</v>
      </c>
      <c r="C29" s="77" t="s">
        <v>1</v>
      </c>
      <c r="D29" s="203" t="s">
        <v>1122</v>
      </c>
      <c r="E29" s="78" t="s">
        <v>1123</v>
      </c>
      <c r="F29" s="79"/>
      <c r="G29" s="36">
        <v>9</v>
      </c>
      <c r="H29" s="135"/>
      <c r="I29" s="80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</row>
    <row r="30" spans="1:34" s="15" customFormat="1" ht="25.5">
      <c r="A30" s="129" t="s">
        <v>1118</v>
      </c>
      <c r="B30" s="76" t="s">
        <v>1121</v>
      </c>
      <c r="C30" s="77" t="s">
        <v>1</v>
      </c>
      <c r="D30" s="203" t="s">
        <v>1122</v>
      </c>
      <c r="E30" s="78" t="s">
        <v>1123</v>
      </c>
      <c r="F30" s="79"/>
      <c r="G30" s="24">
        <v>16</v>
      </c>
      <c r="H30" s="115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</row>
    <row r="31" spans="1:34" s="42" customFormat="1" ht="33" customHeight="1">
      <c r="A31" s="129" t="s">
        <v>1120</v>
      </c>
      <c r="B31" s="76" t="s">
        <v>1127</v>
      </c>
      <c r="C31" s="77" t="s">
        <v>298</v>
      </c>
      <c r="D31" s="203" t="s">
        <v>1128</v>
      </c>
      <c r="E31" s="78"/>
      <c r="F31" s="79"/>
      <c r="G31" s="36">
        <v>9</v>
      </c>
      <c r="H31" s="135"/>
      <c r="I31" s="80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</row>
    <row r="32" spans="1:34" s="42" customFormat="1" ht="33" customHeight="1">
      <c r="A32" s="129" t="s">
        <v>998</v>
      </c>
      <c r="B32" s="76" t="s">
        <v>999</v>
      </c>
      <c r="C32" s="77" t="s">
        <v>1</v>
      </c>
      <c r="D32" s="203" t="s">
        <v>1000</v>
      </c>
      <c r="E32" s="78" t="s">
        <v>1001</v>
      </c>
      <c r="F32" s="79" t="s">
        <v>1002</v>
      </c>
      <c r="G32" s="36">
        <v>4</v>
      </c>
      <c r="H32" s="135"/>
      <c r="I32" s="80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</row>
    <row r="33" spans="1:8" s="33" customFormat="1" ht="18">
      <c r="A33" s="129" t="s">
        <v>998</v>
      </c>
      <c r="B33" s="76" t="s">
        <v>999</v>
      </c>
      <c r="C33" s="77" t="s">
        <v>1</v>
      </c>
      <c r="D33" s="203" t="s">
        <v>1000</v>
      </c>
      <c r="E33" s="78" t="s">
        <v>1001</v>
      </c>
      <c r="F33" s="79" t="s">
        <v>1002</v>
      </c>
      <c r="G33" s="24">
        <v>7</v>
      </c>
      <c r="H33" s="115"/>
    </row>
    <row r="34" spans="1:34" s="42" customFormat="1" ht="33" customHeight="1">
      <c r="A34" s="129" t="s">
        <v>427</v>
      </c>
      <c r="B34" s="76" t="s">
        <v>428</v>
      </c>
      <c r="C34" s="77" t="s">
        <v>1</v>
      </c>
      <c r="D34" s="203" t="s">
        <v>429</v>
      </c>
      <c r="E34" s="78" t="s">
        <v>430</v>
      </c>
      <c r="F34" s="79" t="s">
        <v>431</v>
      </c>
      <c r="G34" s="36">
        <v>17</v>
      </c>
      <c r="H34" s="135"/>
      <c r="I34" s="80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</row>
    <row r="35" spans="1:34" s="33" customFormat="1" ht="18">
      <c r="A35" s="129" t="s">
        <v>1447</v>
      </c>
      <c r="B35" s="209" t="s">
        <v>1448</v>
      </c>
      <c r="C35" s="210" t="s">
        <v>2</v>
      </c>
      <c r="D35" s="204" t="s">
        <v>312</v>
      </c>
      <c r="E35" s="211" t="s">
        <v>1449</v>
      </c>
      <c r="F35" s="212" t="s">
        <v>1450</v>
      </c>
      <c r="G35" s="25">
        <v>19</v>
      </c>
      <c r="H35" s="125"/>
      <c r="I35" s="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s="33" customFormat="1" ht="38.25">
      <c r="A36" s="129" t="s">
        <v>432</v>
      </c>
      <c r="B36" s="76" t="s">
        <v>433</v>
      </c>
      <c r="C36" s="77" t="s">
        <v>1</v>
      </c>
      <c r="D36" s="203" t="s">
        <v>434</v>
      </c>
      <c r="E36" s="78" t="s">
        <v>435</v>
      </c>
      <c r="F36" s="79" t="s">
        <v>436</v>
      </c>
      <c r="G36" s="25">
        <v>17</v>
      </c>
      <c r="H36" s="125"/>
      <c r="I36" s="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s="42" customFormat="1" ht="33" customHeight="1">
      <c r="A37" s="129" t="s">
        <v>581</v>
      </c>
      <c r="B37" s="76" t="s">
        <v>582</v>
      </c>
      <c r="C37" s="77" t="s">
        <v>2</v>
      </c>
      <c r="D37" s="203" t="s">
        <v>583</v>
      </c>
      <c r="E37" s="78" t="s">
        <v>584</v>
      </c>
      <c r="F37" s="79" t="s">
        <v>585</v>
      </c>
      <c r="G37" s="36">
        <v>8</v>
      </c>
      <c r="H37" s="135"/>
      <c r="I37" s="80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</row>
    <row r="38" spans="1:34" s="15" customFormat="1" ht="25.5">
      <c r="A38" s="129" t="s">
        <v>581</v>
      </c>
      <c r="B38" s="76" t="s">
        <v>582</v>
      </c>
      <c r="C38" s="77" t="s">
        <v>1</v>
      </c>
      <c r="D38" s="203" t="s">
        <v>1093</v>
      </c>
      <c r="E38" s="78" t="s">
        <v>1094</v>
      </c>
      <c r="F38" s="79" t="s">
        <v>1095</v>
      </c>
      <c r="G38" s="26">
        <v>8</v>
      </c>
      <c r="H38" s="154"/>
      <c r="I38" s="27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</row>
    <row r="39" spans="1:34" s="33" customFormat="1" ht="25.5">
      <c r="A39" s="129" t="s">
        <v>581</v>
      </c>
      <c r="B39" s="76" t="s">
        <v>582</v>
      </c>
      <c r="C39" s="77" t="s">
        <v>1</v>
      </c>
      <c r="D39" s="203" t="s">
        <v>1093</v>
      </c>
      <c r="E39" s="78" t="s">
        <v>1094</v>
      </c>
      <c r="F39" s="79" t="s">
        <v>1095</v>
      </c>
      <c r="G39" s="36">
        <v>15</v>
      </c>
      <c r="H39" s="135"/>
      <c r="I39" s="80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</row>
    <row r="40" spans="1:34" s="33" customFormat="1" ht="25.5">
      <c r="A40" s="129" t="s">
        <v>740</v>
      </c>
      <c r="B40" s="5" t="s">
        <v>741</v>
      </c>
      <c r="C40" s="12" t="s">
        <v>1</v>
      </c>
      <c r="D40" s="204" t="s">
        <v>1244</v>
      </c>
      <c r="E40" s="6" t="s">
        <v>742</v>
      </c>
      <c r="F40" s="7" t="s">
        <v>743</v>
      </c>
      <c r="G40" s="25">
        <v>14</v>
      </c>
      <c r="H40" s="125"/>
      <c r="I40" s="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8" s="33" customFormat="1" ht="25.5">
      <c r="A41" s="129" t="s">
        <v>586</v>
      </c>
      <c r="B41" s="5" t="s">
        <v>744</v>
      </c>
      <c r="C41" s="12" t="s">
        <v>1</v>
      </c>
      <c r="D41" s="204" t="s">
        <v>587</v>
      </c>
      <c r="E41" s="6" t="s">
        <v>745</v>
      </c>
      <c r="F41" s="7" t="s">
        <v>746</v>
      </c>
      <c r="G41" s="117">
        <v>6</v>
      </c>
      <c r="H41" s="115"/>
    </row>
    <row r="42" spans="1:34" s="15" customFormat="1" ht="31.5">
      <c r="A42" s="114" t="s">
        <v>86</v>
      </c>
      <c r="B42" s="27" t="s">
        <v>87</v>
      </c>
      <c r="C42" s="28" t="s">
        <v>1</v>
      </c>
      <c r="D42" s="29" t="s">
        <v>1025</v>
      </c>
      <c r="E42" s="30" t="s">
        <v>88</v>
      </c>
      <c r="F42" s="31" t="s">
        <v>89</v>
      </c>
      <c r="G42" s="25">
        <v>6</v>
      </c>
      <c r="H42" s="125"/>
      <c r="I42" s="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9" s="15" customFormat="1" ht="25.5">
      <c r="A43" s="129" t="s">
        <v>1322</v>
      </c>
      <c r="B43" s="76" t="s">
        <v>1323</v>
      </c>
      <c r="C43" s="12" t="s">
        <v>1</v>
      </c>
      <c r="D43" s="204" t="s">
        <v>1324</v>
      </c>
      <c r="E43" s="6" t="s">
        <v>1325</v>
      </c>
      <c r="F43" s="7" t="s">
        <v>1326</v>
      </c>
      <c r="G43" s="36">
        <v>17</v>
      </c>
      <c r="H43" s="135"/>
      <c r="I43" s="80"/>
    </row>
    <row r="44" spans="1:34" s="15" customFormat="1" ht="25.5">
      <c r="A44" s="129" t="s">
        <v>451</v>
      </c>
      <c r="B44" s="5" t="s">
        <v>452</v>
      </c>
      <c r="C44" s="12" t="s">
        <v>2</v>
      </c>
      <c r="D44" s="204" t="s">
        <v>1221</v>
      </c>
      <c r="E44" s="6" t="s">
        <v>1222</v>
      </c>
      <c r="F44" s="7" t="s">
        <v>1223</v>
      </c>
      <c r="G44" s="25">
        <v>13</v>
      </c>
      <c r="H44" s="125"/>
      <c r="I44" s="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8" s="33" customFormat="1" ht="31.5">
      <c r="A45" s="114" t="s">
        <v>217</v>
      </c>
      <c r="B45" s="27" t="s">
        <v>218</v>
      </c>
      <c r="C45" s="28" t="s">
        <v>1</v>
      </c>
      <c r="D45" s="29" t="s">
        <v>219</v>
      </c>
      <c r="E45" s="30" t="s">
        <v>220</v>
      </c>
      <c r="F45" s="31" t="s">
        <v>221</v>
      </c>
      <c r="G45" s="24">
        <v>11</v>
      </c>
      <c r="H45" s="115"/>
    </row>
    <row r="46" spans="1:8" s="33" customFormat="1" ht="31.5">
      <c r="A46" s="114" t="s">
        <v>141</v>
      </c>
      <c r="B46" s="93" t="s">
        <v>142</v>
      </c>
      <c r="C46" s="28" t="s">
        <v>3</v>
      </c>
      <c r="D46" s="29" t="s">
        <v>143</v>
      </c>
      <c r="E46" s="30" t="s">
        <v>144</v>
      </c>
      <c r="F46" s="31" t="s">
        <v>145</v>
      </c>
      <c r="G46" s="24">
        <v>1</v>
      </c>
      <c r="H46" s="115"/>
    </row>
    <row r="47" spans="1:8" s="33" customFormat="1" ht="38.25">
      <c r="A47" s="129" t="s">
        <v>1245</v>
      </c>
      <c r="B47" s="5" t="s">
        <v>747</v>
      </c>
      <c r="C47" s="12" t="s">
        <v>1</v>
      </c>
      <c r="D47" s="204" t="s">
        <v>1246</v>
      </c>
      <c r="E47" s="6" t="s">
        <v>748</v>
      </c>
      <c r="F47" s="7" t="s">
        <v>749</v>
      </c>
      <c r="G47" s="24">
        <v>14</v>
      </c>
      <c r="H47" s="115"/>
    </row>
    <row r="48" spans="1:34" s="33" customFormat="1" ht="18">
      <c r="A48" s="129" t="s">
        <v>1129</v>
      </c>
      <c r="B48" s="76"/>
      <c r="C48" s="77" t="s">
        <v>298</v>
      </c>
      <c r="D48" s="203" t="s">
        <v>1130</v>
      </c>
      <c r="E48" s="78"/>
      <c r="F48" s="79"/>
      <c r="G48" s="36">
        <v>9</v>
      </c>
      <c r="H48" s="135"/>
      <c r="I48" s="80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1:8" s="33" customFormat="1" ht="25.5">
      <c r="A49" s="129" t="s">
        <v>357</v>
      </c>
      <c r="B49" s="76" t="s">
        <v>358</v>
      </c>
      <c r="C49" s="77" t="s">
        <v>298</v>
      </c>
      <c r="D49" s="203" t="s">
        <v>359</v>
      </c>
      <c r="E49" s="78" t="s">
        <v>360</v>
      </c>
      <c r="F49" s="79" t="s">
        <v>361</v>
      </c>
      <c r="G49" s="24">
        <v>9</v>
      </c>
      <c r="H49" s="115"/>
    </row>
    <row r="50" spans="1:34" s="91" customFormat="1" ht="25.5">
      <c r="A50" s="129" t="s">
        <v>1451</v>
      </c>
      <c r="B50" s="209" t="s">
        <v>1452</v>
      </c>
      <c r="C50" s="210" t="s">
        <v>1</v>
      </c>
      <c r="D50" s="204" t="s">
        <v>82</v>
      </c>
      <c r="E50" s="211" t="s">
        <v>69</v>
      </c>
      <c r="F50" s="212" t="s">
        <v>70</v>
      </c>
      <c r="G50" s="36">
        <v>19</v>
      </c>
      <c r="H50" s="135"/>
      <c r="I50" s="80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</row>
    <row r="51" spans="1:34" s="15" customFormat="1" ht="38.25">
      <c r="A51" s="129" t="s">
        <v>593</v>
      </c>
      <c r="B51" s="76" t="s">
        <v>594</v>
      </c>
      <c r="C51" s="77" t="s">
        <v>1</v>
      </c>
      <c r="D51" s="203" t="s">
        <v>595</v>
      </c>
      <c r="E51" s="78" t="s">
        <v>596</v>
      </c>
      <c r="F51" s="79" t="s">
        <v>597</v>
      </c>
      <c r="G51" s="25">
        <v>20</v>
      </c>
      <c r="H51" s="125"/>
      <c r="I51" s="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s="15" customFormat="1" ht="47.25">
      <c r="A52" s="114" t="s">
        <v>1182</v>
      </c>
      <c r="B52" s="27" t="s">
        <v>1181</v>
      </c>
      <c r="C52" s="28" t="s">
        <v>1</v>
      </c>
      <c r="D52" s="29" t="s">
        <v>1183</v>
      </c>
      <c r="E52" s="30" t="s">
        <v>1184</v>
      </c>
      <c r="F52" s="31"/>
      <c r="G52" s="25">
        <v>11</v>
      </c>
      <c r="H52" s="125"/>
      <c r="I52" s="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s="14" customFormat="1" ht="25.5">
      <c r="A53" s="129" t="s">
        <v>717</v>
      </c>
      <c r="B53" s="5" t="s">
        <v>718</v>
      </c>
      <c r="C53" s="12" t="s">
        <v>1</v>
      </c>
      <c r="D53" s="204" t="s">
        <v>719</v>
      </c>
      <c r="E53" s="6" t="s">
        <v>720</v>
      </c>
      <c r="F53" s="7" t="s">
        <v>721</v>
      </c>
      <c r="G53" s="25">
        <v>4</v>
      </c>
      <c r="H53" s="125"/>
      <c r="I53" s="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s="33" customFormat="1" ht="47.25">
      <c r="A54" s="114" t="s">
        <v>264</v>
      </c>
      <c r="B54" s="27" t="s">
        <v>265</v>
      </c>
      <c r="C54" s="28" t="s">
        <v>1</v>
      </c>
      <c r="D54" s="29" t="s">
        <v>266</v>
      </c>
      <c r="E54" s="30" t="s">
        <v>267</v>
      </c>
      <c r="F54" s="31" t="s">
        <v>268</v>
      </c>
      <c r="G54" s="25">
        <v>9</v>
      </c>
      <c r="H54" s="125"/>
      <c r="I54" s="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s="15" customFormat="1" ht="18">
      <c r="A55" s="129" t="s">
        <v>1207</v>
      </c>
      <c r="B55" s="76" t="s">
        <v>1209</v>
      </c>
      <c r="C55" s="77" t="s">
        <v>1</v>
      </c>
      <c r="D55" s="203" t="s">
        <v>1208</v>
      </c>
      <c r="E55" s="78" t="s">
        <v>529</v>
      </c>
      <c r="F55" s="79" t="s">
        <v>530</v>
      </c>
      <c r="G55" s="90">
        <v>12</v>
      </c>
      <c r="H55" s="136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</row>
    <row r="56" spans="1:34" s="15" customFormat="1" ht="18">
      <c r="A56" s="114" t="s">
        <v>269</v>
      </c>
      <c r="B56" s="27" t="s">
        <v>270</v>
      </c>
      <c r="C56" s="28" t="s">
        <v>1</v>
      </c>
      <c r="D56" s="29" t="s">
        <v>271</v>
      </c>
      <c r="E56" s="30" t="s">
        <v>272</v>
      </c>
      <c r="F56" s="31" t="s">
        <v>273</v>
      </c>
      <c r="G56" s="24">
        <v>5</v>
      </c>
      <c r="H56" s="115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</row>
    <row r="57" spans="1:34" s="33" customFormat="1" ht="18">
      <c r="A57" s="50" t="s">
        <v>475</v>
      </c>
      <c r="B57" s="76" t="s">
        <v>476</v>
      </c>
      <c r="C57" s="77" t="s">
        <v>2</v>
      </c>
      <c r="D57" s="203" t="s">
        <v>477</v>
      </c>
      <c r="E57" s="78" t="s">
        <v>478</v>
      </c>
      <c r="F57" s="79" t="s">
        <v>479</v>
      </c>
      <c r="G57" s="36">
        <v>15</v>
      </c>
      <c r="H57" s="135"/>
      <c r="I57" s="80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</row>
    <row r="58" spans="1:256" s="33" customFormat="1" ht="31.5">
      <c r="A58" s="114" t="s">
        <v>133</v>
      </c>
      <c r="B58" s="27" t="s">
        <v>134</v>
      </c>
      <c r="C58" s="28" t="s">
        <v>2</v>
      </c>
      <c r="D58" s="29" t="s">
        <v>135</v>
      </c>
      <c r="E58" s="30" t="s">
        <v>136</v>
      </c>
      <c r="F58" s="31" t="s">
        <v>137</v>
      </c>
      <c r="G58" s="25">
        <v>7</v>
      </c>
      <c r="H58" s="125"/>
      <c r="I58" s="1" t="s">
        <v>1069</v>
      </c>
      <c r="J58" s="2"/>
      <c r="K58" s="2" t="s">
        <v>67</v>
      </c>
      <c r="L58" s="2" t="s">
        <v>1070</v>
      </c>
      <c r="M58" s="2" t="s">
        <v>1069</v>
      </c>
      <c r="N58" s="2"/>
      <c r="O58" s="2" t="s">
        <v>67</v>
      </c>
      <c r="P58" s="2" t="s">
        <v>1070</v>
      </c>
      <c r="Q58" s="2" t="s">
        <v>1069</v>
      </c>
      <c r="R58" s="2"/>
      <c r="S58" s="2" t="s">
        <v>67</v>
      </c>
      <c r="T58" s="2" t="s">
        <v>1070</v>
      </c>
      <c r="U58" s="2" t="s">
        <v>1069</v>
      </c>
      <c r="V58" s="2"/>
      <c r="W58" s="2" t="s">
        <v>67</v>
      </c>
      <c r="X58" s="2" t="s">
        <v>1070</v>
      </c>
      <c r="Y58" s="2" t="s">
        <v>1069</v>
      </c>
      <c r="Z58" s="2"/>
      <c r="AA58" s="2" t="s">
        <v>67</v>
      </c>
      <c r="AB58" s="2" t="s">
        <v>1070</v>
      </c>
      <c r="AC58" s="2" t="s">
        <v>1069</v>
      </c>
      <c r="AD58" s="2"/>
      <c r="AE58" s="2" t="s">
        <v>67</v>
      </c>
      <c r="AF58" s="2" t="s">
        <v>1070</v>
      </c>
      <c r="AG58" s="2" t="s">
        <v>1069</v>
      </c>
      <c r="AH58" s="2"/>
      <c r="AI58" s="33" t="s">
        <v>67</v>
      </c>
      <c r="AJ58" s="33" t="s">
        <v>1070</v>
      </c>
      <c r="AK58" s="33" t="s">
        <v>1069</v>
      </c>
      <c r="AM58" s="33" t="s">
        <v>67</v>
      </c>
      <c r="AN58" s="33" t="s">
        <v>1070</v>
      </c>
      <c r="AO58" s="33" t="s">
        <v>1069</v>
      </c>
      <c r="AQ58" s="33" t="s">
        <v>67</v>
      </c>
      <c r="AR58" s="33" t="s">
        <v>1070</v>
      </c>
      <c r="AS58" s="33" t="s">
        <v>1069</v>
      </c>
      <c r="AU58" s="33" t="s">
        <v>67</v>
      </c>
      <c r="AV58" s="33" t="s">
        <v>1070</v>
      </c>
      <c r="AW58" s="33" t="s">
        <v>1069</v>
      </c>
      <c r="AY58" s="33" t="s">
        <v>67</v>
      </c>
      <c r="AZ58" s="33" t="s">
        <v>1070</v>
      </c>
      <c r="BA58" s="33" t="s">
        <v>1069</v>
      </c>
      <c r="BC58" s="33" t="s">
        <v>67</v>
      </c>
      <c r="BD58" s="33" t="s">
        <v>1070</v>
      </c>
      <c r="BE58" s="33" t="s">
        <v>1069</v>
      </c>
      <c r="BG58" s="33" t="s">
        <v>67</v>
      </c>
      <c r="BH58" s="33" t="s">
        <v>1070</v>
      </c>
      <c r="BI58" s="33" t="s">
        <v>1069</v>
      </c>
      <c r="BK58" s="33" t="s">
        <v>67</v>
      </c>
      <c r="BL58" s="33" t="s">
        <v>1070</v>
      </c>
      <c r="BM58" s="33" t="s">
        <v>1069</v>
      </c>
      <c r="BO58" s="33" t="s">
        <v>67</v>
      </c>
      <c r="BP58" s="33" t="s">
        <v>1070</v>
      </c>
      <c r="BQ58" s="33" t="s">
        <v>1069</v>
      </c>
      <c r="BS58" s="33" t="s">
        <v>67</v>
      </c>
      <c r="BT58" s="33" t="s">
        <v>1070</v>
      </c>
      <c r="BU58" s="33" t="s">
        <v>1069</v>
      </c>
      <c r="BW58" s="33" t="s">
        <v>67</v>
      </c>
      <c r="BX58" s="33" t="s">
        <v>1070</v>
      </c>
      <c r="BY58" s="33" t="s">
        <v>1069</v>
      </c>
      <c r="CA58" s="33" t="s">
        <v>67</v>
      </c>
      <c r="CB58" s="33" t="s">
        <v>1070</v>
      </c>
      <c r="CC58" s="33" t="s">
        <v>1069</v>
      </c>
      <c r="CE58" s="33" t="s">
        <v>67</v>
      </c>
      <c r="CF58" s="33" t="s">
        <v>1070</v>
      </c>
      <c r="CG58" s="33" t="s">
        <v>1069</v>
      </c>
      <c r="CI58" s="33" t="s">
        <v>67</v>
      </c>
      <c r="CJ58" s="33" t="s">
        <v>1070</v>
      </c>
      <c r="CK58" s="33" t="s">
        <v>1069</v>
      </c>
      <c r="CM58" s="33" t="s">
        <v>67</v>
      </c>
      <c r="CN58" s="33" t="s">
        <v>1070</v>
      </c>
      <c r="CO58" s="33" t="s">
        <v>1069</v>
      </c>
      <c r="CQ58" s="33" t="s">
        <v>67</v>
      </c>
      <c r="CR58" s="33" t="s">
        <v>1070</v>
      </c>
      <c r="CS58" s="33" t="s">
        <v>1069</v>
      </c>
      <c r="CU58" s="33" t="s">
        <v>67</v>
      </c>
      <c r="CV58" s="33" t="s">
        <v>1070</v>
      </c>
      <c r="CW58" s="33" t="s">
        <v>1069</v>
      </c>
      <c r="CY58" s="33" t="s">
        <v>67</v>
      </c>
      <c r="CZ58" s="33" t="s">
        <v>1070</v>
      </c>
      <c r="DA58" s="33" t="s">
        <v>1069</v>
      </c>
      <c r="DC58" s="33" t="s">
        <v>67</v>
      </c>
      <c r="DD58" s="33" t="s">
        <v>1070</v>
      </c>
      <c r="DE58" s="33" t="s">
        <v>1069</v>
      </c>
      <c r="DG58" s="33" t="s">
        <v>67</v>
      </c>
      <c r="DH58" s="33" t="s">
        <v>1070</v>
      </c>
      <c r="DI58" s="33" t="s">
        <v>1069</v>
      </c>
      <c r="DK58" s="33" t="s">
        <v>67</v>
      </c>
      <c r="DL58" s="33" t="s">
        <v>1070</v>
      </c>
      <c r="DM58" s="33" t="s">
        <v>1069</v>
      </c>
      <c r="DO58" s="33" t="s">
        <v>67</v>
      </c>
      <c r="DP58" s="33" t="s">
        <v>1070</v>
      </c>
      <c r="DQ58" s="33" t="s">
        <v>1069</v>
      </c>
      <c r="DS58" s="33" t="s">
        <v>67</v>
      </c>
      <c r="DT58" s="33" t="s">
        <v>1070</v>
      </c>
      <c r="DU58" s="33" t="s">
        <v>1069</v>
      </c>
      <c r="DW58" s="33" t="s">
        <v>67</v>
      </c>
      <c r="DX58" s="33" t="s">
        <v>1070</v>
      </c>
      <c r="DY58" s="33" t="s">
        <v>1069</v>
      </c>
      <c r="EA58" s="33" t="s">
        <v>67</v>
      </c>
      <c r="EB58" s="33" t="s">
        <v>1070</v>
      </c>
      <c r="EC58" s="33" t="s">
        <v>1069</v>
      </c>
      <c r="EE58" s="33" t="s">
        <v>67</v>
      </c>
      <c r="EF58" s="33" t="s">
        <v>1070</v>
      </c>
      <c r="EG58" s="33" t="s">
        <v>1069</v>
      </c>
      <c r="EI58" s="33" t="s">
        <v>67</v>
      </c>
      <c r="EJ58" s="33" t="s">
        <v>1070</v>
      </c>
      <c r="EK58" s="33" t="s">
        <v>1069</v>
      </c>
      <c r="EM58" s="33" t="s">
        <v>67</v>
      </c>
      <c r="EN58" s="33" t="s">
        <v>1070</v>
      </c>
      <c r="EO58" s="33" t="s">
        <v>1069</v>
      </c>
      <c r="EQ58" s="33" t="s">
        <v>67</v>
      </c>
      <c r="ER58" s="33" t="s">
        <v>1070</v>
      </c>
      <c r="ES58" s="33" t="s">
        <v>1069</v>
      </c>
      <c r="EU58" s="33" t="s">
        <v>67</v>
      </c>
      <c r="EV58" s="33" t="s">
        <v>1070</v>
      </c>
      <c r="EW58" s="33" t="s">
        <v>1069</v>
      </c>
      <c r="EY58" s="33" t="s">
        <v>67</v>
      </c>
      <c r="EZ58" s="33" t="s">
        <v>1070</v>
      </c>
      <c r="FA58" s="33" t="s">
        <v>1069</v>
      </c>
      <c r="FC58" s="33" t="s">
        <v>67</v>
      </c>
      <c r="FD58" s="33" t="s">
        <v>1070</v>
      </c>
      <c r="FE58" s="33" t="s">
        <v>1069</v>
      </c>
      <c r="FG58" s="33" t="s">
        <v>67</v>
      </c>
      <c r="FH58" s="33" t="s">
        <v>1070</v>
      </c>
      <c r="FI58" s="33" t="s">
        <v>1069</v>
      </c>
      <c r="FK58" s="33" t="s">
        <v>67</v>
      </c>
      <c r="FL58" s="33" t="s">
        <v>1070</v>
      </c>
      <c r="FM58" s="33" t="s">
        <v>1069</v>
      </c>
      <c r="FO58" s="33" t="s">
        <v>67</v>
      </c>
      <c r="FP58" s="33" t="s">
        <v>1070</v>
      </c>
      <c r="FQ58" s="33" t="s">
        <v>1069</v>
      </c>
      <c r="FS58" s="33" t="s">
        <v>67</v>
      </c>
      <c r="FT58" s="33" t="s">
        <v>1070</v>
      </c>
      <c r="FU58" s="33" t="s">
        <v>1069</v>
      </c>
      <c r="FW58" s="33" t="s">
        <v>67</v>
      </c>
      <c r="FX58" s="33" t="s">
        <v>1070</v>
      </c>
      <c r="FY58" s="33" t="s">
        <v>1069</v>
      </c>
      <c r="GA58" s="33" t="s">
        <v>67</v>
      </c>
      <c r="GB58" s="33" t="s">
        <v>1070</v>
      </c>
      <c r="GC58" s="33" t="s">
        <v>1069</v>
      </c>
      <c r="GE58" s="33" t="s">
        <v>67</v>
      </c>
      <c r="GF58" s="33" t="s">
        <v>1070</v>
      </c>
      <c r="GG58" s="33" t="s">
        <v>1069</v>
      </c>
      <c r="GI58" s="33" t="s">
        <v>67</v>
      </c>
      <c r="GJ58" s="33" t="s">
        <v>1070</v>
      </c>
      <c r="GK58" s="33" t="s">
        <v>1069</v>
      </c>
      <c r="GM58" s="33" t="s">
        <v>67</v>
      </c>
      <c r="GN58" s="33" t="s">
        <v>1070</v>
      </c>
      <c r="GO58" s="33" t="s">
        <v>1069</v>
      </c>
      <c r="GQ58" s="33" t="s">
        <v>67</v>
      </c>
      <c r="GR58" s="33" t="s">
        <v>1070</v>
      </c>
      <c r="GS58" s="33" t="s">
        <v>1069</v>
      </c>
      <c r="GU58" s="33" t="s">
        <v>67</v>
      </c>
      <c r="GV58" s="33" t="s">
        <v>1070</v>
      </c>
      <c r="GW58" s="33" t="s">
        <v>1069</v>
      </c>
      <c r="GY58" s="33" t="s">
        <v>67</v>
      </c>
      <c r="GZ58" s="33" t="s">
        <v>1070</v>
      </c>
      <c r="HA58" s="33" t="s">
        <v>1069</v>
      </c>
      <c r="HC58" s="33" t="s">
        <v>67</v>
      </c>
      <c r="HD58" s="33" t="s">
        <v>1070</v>
      </c>
      <c r="HE58" s="33" t="s">
        <v>1069</v>
      </c>
      <c r="HG58" s="33" t="s">
        <v>67</v>
      </c>
      <c r="HH58" s="33" t="s">
        <v>1070</v>
      </c>
      <c r="HI58" s="33" t="s">
        <v>1069</v>
      </c>
      <c r="HK58" s="33" t="s">
        <v>67</v>
      </c>
      <c r="HL58" s="33" t="s">
        <v>1070</v>
      </c>
      <c r="HM58" s="33" t="s">
        <v>1069</v>
      </c>
      <c r="HO58" s="33" t="s">
        <v>67</v>
      </c>
      <c r="HP58" s="33" t="s">
        <v>1070</v>
      </c>
      <c r="HQ58" s="33" t="s">
        <v>1069</v>
      </c>
      <c r="HS58" s="33" t="s">
        <v>67</v>
      </c>
      <c r="HT58" s="33" t="s">
        <v>1070</v>
      </c>
      <c r="HU58" s="33" t="s">
        <v>1069</v>
      </c>
      <c r="HW58" s="33" t="s">
        <v>67</v>
      </c>
      <c r="HX58" s="33" t="s">
        <v>1070</v>
      </c>
      <c r="HY58" s="33" t="s">
        <v>1069</v>
      </c>
      <c r="IA58" s="33" t="s">
        <v>67</v>
      </c>
      <c r="IB58" s="33" t="s">
        <v>1070</v>
      </c>
      <c r="IC58" s="33" t="s">
        <v>1069</v>
      </c>
      <c r="IE58" s="33" t="s">
        <v>67</v>
      </c>
      <c r="IF58" s="33" t="s">
        <v>1070</v>
      </c>
      <c r="IG58" s="33" t="s">
        <v>1069</v>
      </c>
      <c r="II58" s="33" t="s">
        <v>67</v>
      </c>
      <c r="IJ58" s="33" t="s">
        <v>1070</v>
      </c>
      <c r="IK58" s="33" t="s">
        <v>1069</v>
      </c>
      <c r="IM58" s="33" t="s">
        <v>67</v>
      </c>
      <c r="IN58" s="33" t="s">
        <v>1070</v>
      </c>
      <c r="IO58" s="33" t="s">
        <v>1069</v>
      </c>
      <c r="IQ58" s="33" t="s">
        <v>67</v>
      </c>
      <c r="IR58" s="33" t="s">
        <v>1070</v>
      </c>
      <c r="IS58" s="33" t="s">
        <v>1069</v>
      </c>
      <c r="IU58" s="33" t="s">
        <v>67</v>
      </c>
      <c r="IV58" s="33" t="s">
        <v>1070</v>
      </c>
    </row>
    <row r="59" spans="1:34" s="15" customFormat="1" ht="18">
      <c r="A59" s="129" t="s">
        <v>1069</v>
      </c>
      <c r="B59" s="5" t="s">
        <v>1071</v>
      </c>
      <c r="C59" s="12" t="s">
        <v>1</v>
      </c>
      <c r="D59" s="204" t="s">
        <v>1070</v>
      </c>
      <c r="E59" s="6"/>
      <c r="F59" s="7"/>
      <c r="G59" s="25">
        <v>7</v>
      </c>
      <c r="H59" s="125"/>
      <c r="I59" s="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s="91" customFormat="1" ht="18">
      <c r="A60" s="129" t="s">
        <v>1069</v>
      </c>
      <c r="B60" s="5" t="s">
        <v>1071</v>
      </c>
      <c r="C60" s="12" t="s">
        <v>1</v>
      </c>
      <c r="D60" s="204" t="s">
        <v>1070</v>
      </c>
      <c r="E60" s="6"/>
      <c r="F60" s="7"/>
      <c r="G60" s="25">
        <v>9</v>
      </c>
      <c r="H60" s="125"/>
      <c r="I60" s="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s="95" customFormat="1" ht="25.5">
      <c r="A61" s="129" t="s">
        <v>562</v>
      </c>
      <c r="B61" s="76" t="s">
        <v>563</v>
      </c>
      <c r="C61" s="77" t="s">
        <v>3</v>
      </c>
      <c r="D61" s="203" t="s">
        <v>564</v>
      </c>
      <c r="E61" s="78" t="s">
        <v>565</v>
      </c>
      <c r="F61" s="79" t="s">
        <v>566</v>
      </c>
      <c r="G61" s="36">
        <v>10</v>
      </c>
      <c r="H61" s="135"/>
      <c r="I61" s="80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</row>
    <row r="62" spans="1:34" s="15" customFormat="1" ht="31.5">
      <c r="A62" s="114" t="s">
        <v>1247</v>
      </c>
      <c r="B62" s="27" t="s">
        <v>1248</v>
      </c>
      <c r="C62" s="28" t="s">
        <v>1</v>
      </c>
      <c r="D62" s="29" t="s">
        <v>1249</v>
      </c>
      <c r="E62" s="30" t="s">
        <v>1250</v>
      </c>
      <c r="F62" s="31" t="s">
        <v>1251</v>
      </c>
      <c r="G62" s="25">
        <v>14</v>
      </c>
      <c r="H62" s="125"/>
      <c r="I62" s="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s="33" customFormat="1" ht="25.5">
      <c r="A63" s="129" t="s">
        <v>18</v>
      </c>
      <c r="B63" s="5" t="s">
        <v>49</v>
      </c>
      <c r="C63" s="12" t="s">
        <v>3</v>
      </c>
      <c r="D63" s="204" t="s">
        <v>997</v>
      </c>
      <c r="E63" s="6" t="s">
        <v>995</v>
      </c>
      <c r="F63" s="7" t="s">
        <v>996</v>
      </c>
      <c r="G63" s="25">
        <v>4</v>
      </c>
      <c r="H63" s="125"/>
      <c r="I63" s="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9" s="91" customFormat="1" ht="25.5">
      <c r="A64" s="50" t="s">
        <v>480</v>
      </c>
      <c r="B64" s="76" t="s">
        <v>481</v>
      </c>
      <c r="C64" s="77" t="s">
        <v>2</v>
      </c>
      <c r="D64" s="203" t="s">
        <v>482</v>
      </c>
      <c r="E64" s="78" t="s">
        <v>483</v>
      </c>
      <c r="F64" s="79" t="s">
        <v>484</v>
      </c>
      <c r="G64" s="90">
        <v>15</v>
      </c>
      <c r="H64" s="136"/>
      <c r="I64" s="93"/>
    </row>
    <row r="65" spans="1:34" s="15" customFormat="1" ht="25.5">
      <c r="A65" s="129" t="s">
        <v>1366</v>
      </c>
      <c r="B65" s="5" t="s">
        <v>1367</v>
      </c>
      <c r="C65" s="12" t="s">
        <v>1</v>
      </c>
      <c r="D65" s="204" t="s">
        <v>1368</v>
      </c>
      <c r="E65" s="6" t="s">
        <v>1369</v>
      </c>
      <c r="F65" s="7" t="s">
        <v>1370</v>
      </c>
      <c r="G65" s="25">
        <v>18</v>
      </c>
      <c r="H65" s="125"/>
      <c r="I65" s="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9" s="15" customFormat="1" ht="25.5">
      <c r="A66" s="129" t="s">
        <v>706</v>
      </c>
      <c r="B66" s="76" t="s">
        <v>707</v>
      </c>
      <c r="C66" s="77" t="s">
        <v>1</v>
      </c>
      <c r="D66" s="203" t="s">
        <v>1153</v>
      </c>
      <c r="E66" s="78" t="s">
        <v>1154</v>
      </c>
      <c r="F66" s="79" t="s">
        <v>1155</v>
      </c>
      <c r="G66" s="36">
        <v>10</v>
      </c>
      <c r="H66" s="135"/>
      <c r="I66" s="80"/>
    </row>
    <row r="67" spans="1:34" s="15" customFormat="1" ht="31.5">
      <c r="A67" s="124" t="s">
        <v>310</v>
      </c>
      <c r="B67" s="19" t="s">
        <v>311</v>
      </c>
      <c r="C67" s="60" t="s">
        <v>2</v>
      </c>
      <c r="D67" s="34" t="s">
        <v>312</v>
      </c>
      <c r="E67" s="18" t="s">
        <v>313</v>
      </c>
      <c r="F67" s="18" t="s">
        <v>314</v>
      </c>
      <c r="G67" s="25">
        <v>15</v>
      </c>
      <c r="H67" s="125"/>
      <c r="I67" s="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s="91" customFormat="1" ht="18">
      <c r="A68" s="129" t="s">
        <v>310</v>
      </c>
      <c r="B68" s="213" t="s">
        <v>311</v>
      </c>
      <c r="C68" s="214" t="s">
        <v>1</v>
      </c>
      <c r="D68" s="203" t="s">
        <v>485</v>
      </c>
      <c r="E68" s="215" t="s">
        <v>486</v>
      </c>
      <c r="F68" s="216" t="s">
        <v>487</v>
      </c>
      <c r="G68" s="36">
        <v>19</v>
      </c>
      <c r="H68" s="135"/>
      <c r="I68" s="80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</row>
    <row r="69" spans="1:34" s="15" customFormat="1" ht="25.5">
      <c r="A69" s="129" t="s">
        <v>1453</v>
      </c>
      <c r="B69" s="213" t="s">
        <v>1454</v>
      </c>
      <c r="C69" s="214" t="s">
        <v>2</v>
      </c>
      <c r="D69" s="203" t="s">
        <v>1455</v>
      </c>
      <c r="E69" s="215" t="s">
        <v>1456</v>
      </c>
      <c r="F69" s="216" t="s">
        <v>1457</v>
      </c>
      <c r="G69" s="25">
        <v>19</v>
      </c>
      <c r="H69" s="125"/>
      <c r="I69" s="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s="15" customFormat="1" ht="25.5">
      <c r="A70" s="129" t="s">
        <v>1135</v>
      </c>
      <c r="B70" s="5" t="s">
        <v>1136</v>
      </c>
      <c r="C70" s="12" t="s">
        <v>67</v>
      </c>
      <c r="D70" s="204" t="s">
        <v>1137</v>
      </c>
      <c r="E70" s="6" t="s">
        <v>1138</v>
      </c>
      <c r="F70" s="7" t="s">
        <v>1139</v>
      </c>
      <c r="G70" s="25">
        <v>9</v>
      </c>
      <c r="H70" s="125"/>
      <c r="I70" s="1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s="15" customFormat="1" ht="18">
      <c r="A71" s="129" t="s">
        <v>1030</v>
      </c>
      <c r="B71" s="5" t="s">
        <v>1026</v>
      </c>
      <c r="C71" s="12" t="s">
        <v>1</v>
      </c>
      <c r="D71" s="204" t="s">
        <v>1027</v>
      </c>
      <c r="E71" s="6" t="s">
        <v>1028</v>
      </c>
      <c r="F71" s="7" t="s">
        <v>1029</v>
      </c>
      <c r="G71" s="24">
        <v>6</v>
      </c>
      <c r="H71" s="115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</row>
    <row r="72" spans="1:34" s="15" customFormat="1" ht="31.5">
      <c r="A72" s="124" t="s">
        <v>171</v>
      </c>
      <c r="B72" s="19" t="s">
        <v>172</v>
      </c>
      <c r="C72" s="28" t="s">
        <v>1</v>
      </c>
      <c r="D72" s="34" t="s">
        <v>173</v>
      </c>
      <c r="E72" s="18" t="s">
        <v>174</v>
      </c>
      <c r="F72" s="18" t="s">
        <v>175</v>
      </c>
      <c r="G72" s="25">
        <v>8</v>
      </c>
      <c r="H72" s="125"/>
      <c r="I72" s="1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9" s="15" customFormat="1" ht="18">
      <c r="A73" s="129" t="s">
        <v>1140</v>
      </c>
      <c r="B73" s="5" t="s">
        <v>1141</v>
      </c>
      <c r="C73" s="12" t="s">
        <v>1</v>
      </c>
      <c r="D73" s="204" t="s">
        <v>1142</v>
      </c>
      <c r="E73" s="6" t="s">
        <v>1143</v>
      </c>
      <c r="F73" s="7" t="s">
        <v>531</v>
      </c>
      <c r="G73" s="36">
        <v>9</v>
      </c>
      <c r="H73" s="135"/>
      <c r="I73" s="80"/>
    </row>
    <row r="74" spans="1:34" s="15" customFormat="1" ht="18">
      <c r="A74" s="129" t="s">
        <v>1140</v>
      </c>
      <c r="B74" s="5" t="s">
        <v>1141</v>
      </c>
      <c r="C74" s="12" t="s">
        <v>1</v>
      </c>
      <c r="D74" s="204" t="s">
        <v>1142</v>
      </c>
      <c r="E74" s="6" t="s">
        <v>1143</v>
      </c>
      <c r="F74" s="7" t="s">
        <v>531</v>
      </c>
      <c r="G74" s="90">
        <v>15</v>
      </c>
      <c r="H74" s="136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</row>
    <row r="75" spans="1:34" s="15" customFormat="1" ht="18">
      <c r="A75" s="129" t="s">
        <v>750</v>
      </c>
      <c r="B75" s="5" t="s">
        <v>751</v>
      </c>
      <c r="C75" s="12" t="s">
        <v>3</v>
      </c>
      <c r="D75" s="204" t="s">
        <v>994</v>
      </c>
      <c r="E75" s="6" t="s">
        <v>752</v>
      </c>
      <c r="F75" s="7" t="s">
        <v>753</v>
      </c>
      <c r="G75" s="25">
        <v>4</v>
      </c>
      <c r="H75" s="125"/>
      <c r="I75" s="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s="15" customFormat="1" ht="38.25">
      <c r="A76" s="129" t="s">
        <v>754</v>
      </c>
      <c r="B76" s="5" t="s">
        <v>755</v>
      </c>
      <c r="C76" s="12" t="s">
        <v>1</v>
      </c>
      <c r="D76" s="204" t="s">
        <v>1224</v>
      </c>
      <c r="E76" s="6" t="s">
        <v>756</v>
      </c>
      <c r="F76" s="7" t="s">
        <v>757</v>
      </c>
      <c r="G76" s="25">
        <v>13</v>
      </c>
      <c r="H76" s="125"/>
      <c r="I76" s="1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s="15" customFormat="1" ht="25.5">
      <c r="A77" s="129" t="s">
        <v>668</v>
      </c>
      <c r="B77" s="5" t="s">
        <v>669</v>
      </c>
      <c r="C77" s="12" t="s">
        <v>1</v>
      </c>
      <c r="D77" s="204" t="s">
        <v>670</v>
      </c>
      <c r="E77" s="6" t="s">
        <v>671</v>
      </c>
      <c r="F77" s="7" t="s">
        <v>672</v>
      </c>
      <c r="G77" s="25">
        <v>14</v>
      </c>
      <c r="H77" s="115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</row>
    <row r="78" spans="1:34" s="15" customFormat="1" ht="32.25" customHeight="1">
      <c r="A78" s="129" t="s">
        <v>758</v>
      </c>
      <c r="B78" s="5" t="s">
        <v>759</v>
      </c>
      <c r="C78" s="12" t="s">
        <v>1</v>
      </c>
      <c r="D78" s="204" t="s">
        <v>914</v>
      </c>
      <c r="E78" s="6" t="s">
        <v>760</v>
      </c>
      <c r="F78" s="7" t="s">
        <v>761</v>
      </c>
      <c r="G78" s="25">
        <v>2</v>
      </c>
      <c r="H78" s="125"/>
      <c r="I78" s="1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9" s="15" customFormat="1" ht="25.5">
      <c r="A79" s="129" t="s">
        <v>692</v>
      </c>
      <c r="B79" s="5" t="s">
        <v>693</v>
      </c>
      <c r="C79" s="12" t="s">
        <v>1</v>
      </c>
      <c r="D79" s="204" t="s">
        <v>694</v>
      </c>
      <c r="E79" s="6" t="s">
        <v>695</v>
      </c>
      <c r="F79" s="7" t="s">
        <v>696</v>
      </c>
      <c r="G79" s="36">
        <v>11</v>
      </c>
      <c r="H79" s="135"/>
      <c r="I79" s="80"/>
    </row>
    <row r="80" spans="1:34" s="15" customFormat="1" ht="25.5">
      <c r="A80" s="129" t="s">
        <v>1526</v>
      </c>
      <c r="B80" s="5" t="s">
        <v>1527</v>
      </c>
      <c r="C80" s="12" t="s">
        <v>1</v>
      </c>
      <c r="D80" s="204" t="s">
        <v>1532</v>
      </c>
      <c r="E80" s="6" t="s">
        <v>1529</v>
      </c>
      <c r="F80" s="7" t="s">
        <v>1530</v>
      </c>
      <c r="G80" s="25">
        <v>20</v>
      </c>
      <c r="H80" s="125"/>
      <c r="I80" s="1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s="15" customFormat="1" ht="25.5">
      <c r="A81" s="129" t="s">
        <v>1526</v>
      </c>
      <c r="B81" s="5" t="s">
        <v>1527</v>
      </c>
      <c r="C81" s="12" t="s">
        <v>3</v>
      </c>
      <c r="D81" s="204" t="s">
        <v>1528</v>
      </c>
      <c r="E81" s="6" t="s">
        <v>1531</v>
      </c>
      <c r="F81" s="7" t="s">
        <v>1530</v>
      </c>
      <c r="G81" s="25">
        <v>20</v>
      </c>
      <c r="H81" s="125"/>
      <c r="I81" s="1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s="15" customFormat="1" ht="47.25">
      <c r="A82" s="114" t="s">
        <v>1009</v>
      </c>
      <c r="B82" s="27" t="s">
        <v>1010</v>
      </c>
      <c r="C82" s="28" t="s">
        <v>1</v>
      </c>
      <c r="D82" s="29" t="s">
        <v>1011</v>
      </c>
      <c r="E82" s="30" t="s">
        <v>1012</v>
      </c>
      <c r="F82" s="31" t="s">
        <v>1013</v>
      </c>
      <c r="G82" s="25">
        <v>5</v>
      </c>
      <c r="H82" s="125"/>
      <c r="I82" s="1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s="15" customFormat="1" ht="47.25">
      <c r="A83" s="114" t="s">
        <v>1009</v>
      </c>
      <c r="B83" s="27" t="s">
        <v>1010</v>
      </c>
      <c r="C83" s="28" t="s">
        <v>1</v>
      </c>
      <c r="D83" s="29" t="s">
        <v>1011</v>
      </c>
      <c r="E83" s="30" t="s">
        <v>1012</v>
      </c>
      <c r="F83" s="31" t="s">
        <v>1013</v>
      </c>
      <c r="G83" s="25">
        <v>16</v>
      </c>
      <c r="H83" s="125"/>
      <c r="I83" s="1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9" s="15" customFormat="1" ht="38.25">
      <c r="A84" s="129" t="s">
        <v>1015</v>
      </c>
      <c r="B84" s="5" t="s">
        <v>1014</v>
      </c>
      <c r="C84" s="12" t="s">
        <v>1</v>
      </c>
      <c r="D84" s="204" t="s">
        <v>1017</v>
      </c>
      <c r="E84" s="6" t="s">
        <v>1016</v>
      </c>
      <c r="F84" s="7" t="s">
        <v>1018</v>
      </c>
      <c r="G84" s="36">
        <v>5</v>
      </c>
      <c r="H84" s="135"/>
      <c r="I84" s="80"/>
    </row>
    <row r="85" spans="1:34" s="15" customFormat="1" ht="25.5">
      <c r="A85" s="129" t="s">
        <v>1458</v>
      </c>
      <c r="B85" s="209" t="s">
        <v>1459</v>
      </c>
      <c r="C85" s="210" t="s">
        <v>1</v>
      </c>
      <c r="D85" s="204" t="s">
        <v>1460</v>
      </c>
      <c r="E85" s="211" t="s">
        <v>762</v>
      </c>
      <c r="F85" s="212" t="s">
        <v>763</v>
      </c>
      <c r="G85" s="25">
        <v>19</v>
      </c>
      <c r="H85" s="125"/>
      <c r="I85" s="1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9" s="15" customFormat="1" ht="25.5">
      <c r="A86" s="129" t="s">
        <v>488</v>
      </c>
      <c r="B86" s="76" t="s">
        <v>489</v>
      </c>
      <c r="C86" s="77" t="s">
        <v>2</v>
      </c>
      <c r="D86" s="203" t="s">
        <v>421</v>
      </c>
      <c r="E86" s="78" t="s">
        <v>490</v>
      </c>
      <c r="F86" s="79" t="s">
        <v>491</v>
      </c>
      <c r="G86" s="140">
        <v>9</v>
      </c>
      <c r="H86" s="135"/>
      <c r="I86" s="80"/>
    </row>
    <row r="87" spans="1:34" s="15" customFormat="1" ht="25.5">
      <c r="A87" s="129" t="s">
        <v>368</v>
      </c>
      <c r="B87" s="76" t="s">
        <v>369</v>
      </c>
      <c r="C87" s="77" t="s">
        <v>1</v>
      </c>
      <c r="D87" s="203" t="s">
        <v>370</v>
      </c>
      <c r="E87" s="78" t="s">
        <v>371</v>
      </c>
      <c r="F87" s="79" t="s">
        <v>372</v>
      </c>
      <c r="G87" s="25">
        <v>9</v>
      </c>
      <c r="H87" s="125"/>
      <c r="I87" s="1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s="15" customFormat="1" ht="31.5">
      <c r="A88" s="114" t="s">
        <v>915</v>
      </c>
      <c r="B88" s="27" t="s">
        <v>916</v>
      </c>
      <c r="C88" s="28" t="s">
        <v>67</v>
      </c>
      <c r="D88" s="29" t="s">
        <v>917</v>
      </c>
      <c r="E88" s="30" t="s">
        <v>918</v>
      </c>
      <c r="F88" s="31" t="s">
        <v>919</v>
      </c>
      <c r="G88" s="24">
        <v>2</v>
      </c>
      <c r="H88" s="115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</row>
    <row r="89" spans="1:34" s="15" customFormat="1" ht="38.25">
      <c r="A89" s="129" t="s">
        <v>532</v>
      </c>
      <c r="B89" s="76" t="s">
        <v>533</v>
      </c>
      <c r="C89" s="77" t="s">
        <v>2</v>
      </c>
      <c r="D89" s="203" t="s">
        <v>534</v>
      </c>
      <c r="E89" s="78" t="s">
        <v>1156</v>
      </c>
      <c r="F89" s="79" t="s">
        <v>1157</v>
      </c>
      <c r="G89" s="90">
        <v>10</v>
      </c>
      <c r="H89" s="136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</row>
    <row r="90" spans="1:9" s="15" customFormat="1" ht="18">
      <c r="A90" s="129" t="s">
        <v>1225</v>
      </c>
      <c r="B90" s="5" t="s">
        <v>1226</v>
      </c>
      <c r="C90" s="12" t="s">
        <v>2</v>
      </c>
      <c r="D90" s="204" t="s">
        <v>1227</v>
      </c>
      <c r="E90" s="6" t="s">
        <v>1228</v>
      </c>
      <c r="F90" s="7" t="s">
        <v>1229</v>
      </c>
      <c r="G90" s="36">
        <v>13</v>
      </c>
      <c r="H90" s="135"/>
      <c r="I90" s="80"/>
    </row>
    <row r="91" spans="1:34" s="15" customFormat="1" ht="31.5">
      <c r="A91" s="114" t="s">
        <v>316</v>
      </c>
      <c r="B91" s="59" t="s">
        <v>317</v>
      </c>
      <c r="C91" s="60" t="s">
        <v>1</v>
      </c>
      <c r="D91" s="208" t="s">
        <v>318</v>
      </c>
      <c r="E91" s="62" t="s">
        <v>319</v>
      </c>
      <c r="F91" s="63" t="s">
        <v>320</v>
      </c>
      <c r="G91" s="24">
        <v>12</v>
      </c>
      <c r="H91" s="115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</row>
    <row r="92" spans="1:9" s="15" customFormat="1" ht="31.5">
      <c r="A92" s="114" t="s">
        <v>93</v>
      </c>
      <c r="B92" s="93" t="s">
        <v>94</v>
      </c>
      <c r="C92" s="28" t="s">
        <v>1</v>
      </c>
      <c r="D92" s="29" t="s">
        <v>90</v>
      </c>
      <c r="E92" s="30" t="s">
        <v>91</v>
      </c>
      <c r="F92" s="31" t="s">
        <v>92</v>
      </c>
      <c r="G92" s="36">
        <v>12</v>
      </c>
      <c r="H92" s="135"/>
      <c r="I92" s="80"/>
    </row>
    <row r="93" spans="1:34" s="15" customFormat="1" ht="18">
      <c r="A93" s="129" t="s">
        <v>236</v>
      </c>
      <c r="B93" s="209" t="s">
        <v>235</v>
      </c>
      <c r="C93" s="210" t="s">
        <v>2</v>
      </c>
      <c r="D93" s="204" t="s">
        <v>1461</v>
      </c>
      <c r="E93" s="211" t="s">
        <v>1462</v>
      </c>
      <c r="F93" s="212" t="s">
        <v>1463</v>
      </c>
      <c r="G93" s="25">
        <v>19</v>
      </c>
      <c r="H93" s="125"/>
      <c r="I93" s="1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9" s="15" customFormat="1" ht="25.5">
      <c r="A94" s="129" t="s">
        <v>1327</v>
      </c>
      <c r="B94" s="76" t="s">
        <v>1328</v>
      </c>
      <c r="C94" s="77" t="s">
        <v>1</v>
      </c>
      <c r="D94" s="203" t="s">
        <v>1329</v>
      </c>
      <c r="E94" s="78" t="s">
        <v>1330</v>
      </c>
      <c r="F94" s="79" t="s">
        <v>1331</v>
      </c>
      <c r="G94" s="36">
        <v>17</v>
      </c>
      <c r="H94" s="135"/>
      <c r="I94" s="80"/>
    </row>
    <row r="95" spans="1:34" s="15" customFormat="1" ht="25.5">
      <c r="A95" s="129" t="s">
        <v>1230</v>
      </c>
      <c r="B95" s="76" t="s">
        <v>1231</v>
      </c>
      <c r="C95" s="77" t="s">
        <v>2</v>
      </c>
      <c r="D95" s="203" t="s">
        <v>1232</v>
      </c>
      <c r="E95" s="78" t="s">
        <v>1233</v>
      </c>
      <c r="F95" s="79" t="s">
        <v>1234</v>
      </c>
      <c r="G95" s="25">
        <v>13</v>
      </c>
      <c r="H95" s="125"/>
      <c r="I95" s="1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s="15" customFormat="1" ht="47.25">
      <c r="A96" s="118" t="s">
        <v>991</v>
      </c>
      <c r="B96" s="131" t="s">
        <v>989</v>
      </c>
      <c r="C96" s="119" t="s">
        <v>1</v>
      </c>
      <c r="D96" s="120" t="s">
        <v>992</v>
      </c>
      <c r="E96" s="73" t="s">
        <v>990</v>
      </c>
      <c r="F96" s="122" t="s">
        <v>993</v>
      </c>
      <c r="G96" s="97">
        <v>4</v>
      </c>
      <c r="H96" s="123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</row>
    <row r="97" spans="1:9" s="15" customFormat="1" ht="25.5">
      <c r="A97" s="129" t="s">
        <v>628</v>
      </c>
      <c r="B97" s="209" t="s">
        <v>629</v>
      </c>
      <c r="C97" s="210" t="s">
        <v>3</v>
      </c>
      <c r="D97" s="204" t="s">
        <v>630</v>
      </c>
      <c r="E97" s="211" t="s">
        <v>631</v>
      </c>
      <c r="F97" s="212" t="s">
        <v>632</v>
      </c>
      <c r="G97" s="36">
        <v>19</v>
      </c>
      <c r="H97" s="135"/>
      <c r="I97" s="80"/>
    </row>
    <row r="98" spans="1:34" s="15" customFormat="1" ht="25.5">
      <c r="A98" s="129" t="s">
        <v>921</v>
      </c>
      <c r="B98" s="137" t="s">
        <v>920</v>
      </c>
      <c r="C98" s="12" t="s">
        <v>1</v>
      </c>
      <c r="D98" s="204" t="s">
        <v>922</v>
      </c>
      <c r="E98" s="6" t="s">
        <v>923</v>
      </c>
      <c r="F98" s="7" t="s">
        <v>924</v>
      </c>
      <c r="G98" s="25">
        <v>3</v>
      </c>
      <c r="H98" s="125"/>
      <c r="I98" s="1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s="15" customFormat="1" ht="18">
      <c r="A99" s="114" t="s">
        <v>1031</v>
      </c>
      <c r="B99" s="27" t="s">
        <v>1032</v>
      </c>
      <c r="C99" s="28" t="s">
        <v>1</v>
      </c>
      <c r="D99" s="29" t="s">
        <v>1033</v>
      </c>
      <c r="E99" s="30" t="s">
        <v>1034</v>
      </c>
      <c r="F99" s="31" t="s">
        <v>1035</v>
      </c>
      <c r="G99" s="25">
        <v>6</v>
      </c>
      <c r="H99" s="125"/>
      <c r="I99" s="1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9" s="15" customFormat="1" ht="25.5">
      <c r="A100" s="129" t="s">
        <v>438</v>
      </c>
      <c r="B100" s="76" t="s">
        <v>439</v>
      </c>
      <c r="C100" s="77" t="s">
        <v>1</v>
      </c>
      <c r="D100" s="203" t="s">
        <v>440</v>
      </c>
      <c r="E100" s="78" t="s">
        <v>441</v>
      </c>
      <c r="F100" s="79" t="s">
        <v>442</v>
      </c>
      <c r="G100" s="36">
        <v>5</v>
      </c>
      <c r="H100" s="135"/>
      <c r="I100" s="80"/>
    </row>
    <row r="101" spans="1:34" s="15" customFormat="1" ht="25.5">
      <c r="A101" s="129" t="s">
        <v>764</v>
      </c>
      <c r="B101" s="5" t="s">
        <v>765</v>
      </c>
      <c r="C101" s="12" t="s">
        <v>1</v>
      </c>
      <c r="D101" s="204" t="s">
        <v>1295</v>
      </c>
      <c r="E101" s="6" t="s">
        <v>766</v>
      </c>
      <c r="F101" s="7" t="s">
        <v>767</v>
      </c>
      <c r="G101" s="25">
        <v>16</v>
      </c>
      <c r="H101" s="125"/>
      <c r="I101" s="1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9" s="15" customFormat="1" ht="25.5">
      <c r="A102" s="129" t="s">
        <v>543</v>
      </c>
      <c r="B102" s="76" t="s">
        <v>544</v>
      </c>
      <c r="C102" s="77" t="s">
        <v>2</v>
      </c>
      <c r="D102" s="203" t="s">
        <v>545</v>
      </c>
      <c r="E102" s="78" t="s">
        <v>546</v>
      </c>
      <c r="F102" s="79" t="s">
        <v>547</v>
      </c>
      <c r="G102" s="36">
        <v>5</v>
      </c>
      <c r="H102" s="135"/>
      <c r="I102" s="80"/>
    </row>
    <row r="103" spans="1:34" s="15" customFormat="1" ht="25.5">
      <c r="A103" s="129" t="s">
        <v>768</v>
      </c>
      <c r="B103" s="5" t="s">
        <v>769</v>
      </c>
      <c r="C103" s="12" t="s">
        <v>2</v>
      </c>
      <c r="D103" s="204" t="s">
        <v>1235</v>
      </c>
      <c r="E103" s="6" t="s">
        <v>770</v>
      </c>
      <c r="F103" s="7" t="s">
        <v>771</v>
      </c>
      <c r="G103" s="25">
        <v>13</v>
      </c>
      <c r="H103" s="125"/>
      <c r="I103" s="1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s="15" customFormat="1" ht="25.5">
      <c r="A104" s="129" t="s">
        <v>1332</v>
      </c>
      <c r="B104" s="76" t="s">
        <v>1333</v>
      </c>
      <c r="C104" s="77" t="s">
        <v>1</v>
      </c>
      <c r="D104" s="203" t="s">
        <v>1334</v>
      </c>
      <c r="E104" s="78" t="s">
        <v>1335</v>
      </c>
      <c r="F104" s="79" t="s">
        <v>1336</v>
      </c>
      <c r="G104" s="25">
        <v>17</v>
      </c>
      <c r="H104" s="125"/>
      <c r="I104" s="1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s="15" customFormat="1" ht="25.5">
      <c r="A105" s="129" t="s">
        <v>1464</v>
      </c>
      <c r="B105" s="213" t="s">
        <v>453</v>
      </c>
      <c r="C105" s="214" t="s">
        <v>401</v>
      </c>
      <c r="D105" s="203" t="s">
        <v>454</v>
      </c>
      <c r="E105" s="215" t="s">
        <v>455</v>
      </c>
      <c r="F105" s="216" t="s">
        <v>450</v>
      </c>
      <c r="G105" s="25">
        <v>19</v>
      </c>
      <c r="H105" s="125"/>
      <c r="I105" s="1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s="15" customFormat="1" ht="25.5">
      <c r="A106" s="129" t="s">
        <v>772</v>
      </c>
      <c r="B106" s="5" t="s">
        <v>773</v>
      </c>
      <c r="C106" s="12" t="s">
        <v>1</v>
      </c>
      <c r="D106" s="204" t="s">
        <v>1337</v>
      </c>
      <c r="E106" s="6" t="s">
        <v>774</v>
      </c>
      <c r="F106" s="7" t="s">
        <v>775</v>
      </c>
      <c r="G106" s="90">
        <v>17</v>
      </c>
      <c r="H106" s="136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</row>
    <row r="107" spans="1:34" s="15" customFormat="1" ht="38.25">
      <c r="A107" s="129" t="s">
        <v>1372</v>
      </c>
      <c r="B107" s="5"/>
      <c r="C107" s="12" t="s">
        <v>298</v>
      </c>
      <c r="D107" s="204" t="s">
        <v>1373</v>
      </c>
      <c r="E107" s="6" t="s">
        <v>1371</v>
      </c>
      <c r="F107" s="7"/>
      <c r="G107" s="25">
        <v>18</v>
      </c>
      <c r="H107" s="125"/>
      <c r="I107" s="1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s="15" customFormat="1" ht="18">
      <c r="A108" s="129" t="s">
        <v>776</v>
      </c>
      <c r="B108" s="5" t="s">
        <v>777</v>
      </c>
      <c r="C108" s="12" t="s">
        <v>67</v>
      </c>
      <c r="D108" s="204"/>
      <c r="E108" s="6" t="s">
        <v>778</v>
      </c>
      <c r="F108" s="7" t="s">
        <v>779</v>
      </c>
      <c r="G108" s="24">
        <v>9</v>
      </c>
      <c r="H108" s="115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</row>
    <row r="109" spans="1:34" s="15" customFormat="1" ht="47.25">
      <c r="A109" s="114" t="s">
        <v>212</v>
      </c>
      <c r="B109" s="27" t="s">
        <v>213</v>
      </c>
      <c r="C109" s="28" t="s">
        <v>3</v>
      </c>
      <c r="D109" s="29" t="s">
        <v>214</v>
      </c>
      <c r="E109" s="30" t="s">
        <v>215</v>
      </c>
      <c r="F109" s="31" t="s">
        <v>216</v>
      </c>
      <c r="G109" s="24">
        <v>9</v>
      </c>
      <c r="H109" s="115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</row>
    <row r="110" spans="1:34" s="42" customFormat="1" ht="33" customHeight="1">
      <c r="A110" s="114" t="s">
        <v>1144</v>
      </c>
      <c r="B110" s="27" t="s">
        <v>1145</v>
      </c>
      <c r="C110" s="28" t="s">
        <v>1</v>
      </c>
      <c r="D110" s="29" t="s">
        <v>1146</v>
      </c>
      <c r="E110" s="30" t="s">
        <v>1147</v>
      </c>
      <c r="F110" s="31" t="s">
        <v>1148</v>
      </c>
      <c r="G110" s="36">
        <v>9</v>
      </c>
      <c r="H110" s="135"/>
      <c r="I110" s="80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</row>
    <row r="111" spans="1:34" s="15" customFormat="1" ht="18">
      <c r="A111" s="129" t="s">
        <v>634</v>
      </c>
      <c r="B111" s="5" t="s">
        <v>635</v>
      </c>
      <c r="C111" s="12" t="s">
        <v>1</v>
      </c>
      <c r="D111" s="204" t="s">
        <v>636</v>
      </c>
      <c r="E111" s="6" t="s">
        <v>637</v>
      </c>
      <c r="F111" s="7" t="s">
        <v>638</v>
      </c>
      <c r="G111" s="25">
        <v>3</v>
      </c>
      <c r="H111" s="125"/>
      <c r="I111" s="1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s="15" customFormat="1" ht="18">
      <c r="A112" s="129" t="s">
        <v>535</v>
      </c>
      <c r="B112" s="76" t="s">
        <v>536</v>
      </c>
      <c r="C112" s="77" t="s">
        <v>1</v>
      </c>
      <c r="D112" s="203" t="s">
        <v>537</v>
      </c>
      <c r="E112" s="78" t="s">
        <v>538</v>
      </c>
      <c r="F112" s="79" t="s">
        <v>539</v>
      </c>
      <c r="G112" s="36">
        <v>12</v>
      </c>
      <c r="H112" s="116"/>
      <c r="I112" s="67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</row>
    <row r="113" spans="1:34" s="15" customFormat="1" ht="18">
      <c r="A113" s="114" t="s">
        <v>237</v>
      </c>
      <c r="B113" s="27" t="s">
        <v>238</v>
      </c>
      <c r="C113" s="28" t="s">
        <v>1</v>
      </c>
      <c r="D113" s="29" t="s">
        <v>239</v>
      </c>
      <c r="E113" s="30" t="s">
        <v>240</v>
      </c>
      <c r="F113" s="31" t="s">
        <v>140</v>
      </c>
      <c r="G113" s="97">
        <v>2</v>
      </c>
      <c r="H113" s="115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</row>
    <row r="114" spans="1:34" s="15" customFormat="1" ht="25.5">
      <c r="A114" s="129" t="s">
        <v>639</v>
      </c>
      <c r="B114" s="5" t="s">
        <v>640</v>
      </c>
      <c r="C114" s="12" t="s">
        <v>2</v>
      </c>
      <c r="D114" s="204" t="s">
        <v>641</v>
      </c>
      <c r="E114" s="6" t="s">
        <v>642</v>
      </c>
      <c r="F114" s="7" t="s">
        <v>643</v>
      </c>
      <c r="G114" s="25">
        <v>13</v>
      </c>
      <c r="H114" s="125"/>
      <c r="I114" s="1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9" s="15" customFormat="1" ht="25.5">
      <c r="A115" s="129" t="s">
        <v>780</v>
      </c>
      <c r="B115" s="5" t="s">
        <v>781</v>
      </c>
      <c r="C115" s="12" t="s">
        <v>1</v>
      </c>
      <c r="D115" s="204" t="s">
        <v>1096</v>
      </c>
      <c r="E115" s="6" t="s">
        <v>782</v>
      </c>
      <c r="F115" s="7" t="s">
        <v>783</v>
      </c>
      <c r="G115" s="36">
        <v>8</v>
      </c>
      <c r="H115" s="135"/>
      <c r="I115" s="80"/>
    </row>
    <row r="116" spans="1:34" s="15" customFormat="1" ht="31.5">
      <c r="A116" s="114" t="s">
        <v>321</v>
      </c>
      <c r="B116" s="59" t="s">
        <v>322</v>
      </c>
      <c r="C116" s="60" t="s">
        <v>1</v>
      </c>
      <c r="D116" s="208" t="s">
        <v>323</v>
      </c>
      <c r="E116" s="62" t="s">
        <v>324</v>
      </c>
      <c r="F116" s="63" t="s">
        <v>304</v>
      </c>
      <c r="G116" s="25">
        <v>10</v>
      </c>
      <c r="H116" s="125"/>
      <c r="I116" s="1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9" s="15" customFormat="1" ht="31.5">
      <c r="A117" s="114" t="s">
        <v>321</v>
      </c>
      <c r="B117" s="59" t="s">
        <v>322</v>
      </c>
      <c r="C117" s="60" t="s">
        <v>1</v>
      </c>
      <c r="D117" s="208" t="s">
        <v>323</v>
      </c>
      <c r="E117" s="62" t="s">
        <v>324</v>
      </c>
      <c r="F117" s="63" t="s">
        <v>304</v>
      </c>
      <c r="G117" s="36">
        <v>15</v>
      </c>
      <c r="H117" s="135"/>
      <c r="I117" s="80"/>
    </row>
    <row r="118" spans="1:34" s="15" customFormat="1" ht="31.5">
      <c r="A118" s="114" t="s">
        <v>1338</v>
      </c>
      <c r="B118" s="59" t="s">
        <v>1339</v>
      </c>
      <c r="C118" s="60" t="s">
        <v>1</v>
      </c>
      <c r="D118" s="208" t="s">
        <v>323</v>
      </c>
      <c r="E118" s="62" t="s">
        <v>324</v>
      </c>
      <c r="F118" s="63" t="s">
        <v>304</v>
      </c>
      <c r="G118" s="25">
        <v>17</v>
      </c>
      <c r="H118" s="125"/>
      <c r="I118" s="1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9" s="15" customFormat="1" ht="25.5">
      <c r="A119" s="129" t="s">
        <v>443</v>
      </c>
      <c r="B119" s="76" t="s">
        <v>444</v>
      </c>
      <c r="C119" s="77" t="s">
        <v>3</v>
      </c>
      <c r="D119" s="203" t="s">
        <v>445</v>
      </c>
      <c r="E119" s="78" t="s">
        <v>446</v>
      </c>
      <c r="F119" s="79" t="s">
        <v>437</v>
      </c>
      <c r="G119" s="36">
        <v>1</v>
      </c>
      <c r="H119" s="135"/>
      <c r="I119" s="80"/>
    </row>
    <row r="120" spans="1:9" s="15" customFormat="1" ht="25.5">
      <c r="A120" s="129" t="s">
        <v>926</v>
      </c>
      <c r="B120" s="76" t="s">
        <v>931</v>
      </c>
      <c r="C120" s="77" t="s">
        <v>1</v>
      </c>
      <c r="D120" s="203" t="s">
        <v>932</v>
      </c>
      <c r="E120" s="78" t="s">
        <v>933</v>
      </c>
      <c r="F120" s="79" t="s">
        <v>934</v>
      </c>
      <c r="G120" s="36">
        <v>3</v>
      </c>
      <c r="H120" s="135"/>
      <c r="I120" s="80"/>
    </row>
    <row r="121" spans="1:34" s="15" customFormat="1" ht="18">
      <c r="A121" s="170" t="s">
        <v>925</v>
      </c>
      <c r="B121" s="98" t="s">
        <v>927</v>
      </c>
      <c r="C121" s="99" t="s">
        <v>3</v>
      </c>
      <c r="D121" s="203" t="s">
        <v>928</v>
      </c>
      <c r="E121" s="100" t="s">
        <v>929</v>
      </c>
      <c r="F121" s="101" t="s">
        <v>930</v>
      </c>
      <c r="G121" s="142">
        <v>1</v>
      </c>
      <c r="H121" s="125"/>
      <c r="I121" s="1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s="15" customFormat="1" ht="18">
      <c r="A122" s="129" t="s">
        <v>1119</v>
      </c>
      <c r="B122" s="76" t="s">
        <v>1125</v>
      </c>
      <c r="C122" s="77" t="s">
        <v>1</v>
      </c>
      <c r="D122" s="203" t="s">
        <v>1126</v>
      </c>
      <c r="E122" s="78" t="s">
        <v>1124</v>
      </c>
      <c r="F122" s="79"/>
      <c r="G122" s="24">
        <v>9</v>
      </c>
      <c r="H122" s="115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</row>
    <row r="123" spans="1:34" s="15" customFormat="1" ht="38.25">
      <c r="A123" s="129" t="s">
        <v>1466</v>
      </c>
      <c r="B123" s="5" t="s">
        <v>1465</v>
      </c>
      <c r="C123" s="12" t="s">
        <v>1</v>
      </c>
      <c r="D123" s="204" t="s">
        <v>1467</v>
      </c>
      <c r="E123" s="6" t="s">
        <v>1468</v>
      </c>
      <c r="F123" s="7" t="s">
        <v>1469</v>
      </c>
      <c r="G123" s="24">
        <v>19</v>
      </c>
      <c r="H123" s="115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</row>
    <row r="124" spans="1:9" s="15" customFormat="1" ht="38.25">
      <c r="A124" s="129" t="s">
        <v>1374</v>
      </c>
      <c r="B124" s="5" t="s">
        <v>1375</v>
      </c>
      <c r="C124" s="12" t="s">
        <v>401</v>
      </c>
      <c r="D124" s="204" t="s">
        <v>1376</v>
      </c>
      <c r="E124" s="6" t="s">
        <v>1377</v>
      </c>
      <c r="F124" s="7" t="s">
        <v>1378</v>
      </c>
      <c r="G124" s="36">
        <v>18</v>
      </c>
      <c r="H124" s="135"/>
      <c r="I124" s="80"/>
    </row>
    <row r="125" spans="1:9" s="15" customFormat="1" ht="25.5">
      <c r="A125" s="129" t="s">
        <v>422</v>
      </c>
      <c r="B125" s="76" t="s">
        <v>423</v>
      </c>
      <c r="C125" s="77" t="s">
        <v>401</v>
      </c>
      <c r="D125" s="203" t="s">
        <v>424</v>
      </c>
      <c r="E125" s="78" t="s">
        <v>425</v>
      </c>
      <c r="F125" s="79" t="s">
        <v>426</v>
      </c>
      <c r="G125" s="36">
        <v>18</v>
      </c>
      <c r="H125" s="135"/>
      <c r="I125" s="80"/>
    </row>
    <row r="126" spans="1:34" s="15" customFormat="1" ht="25.5">
      <c r="A126" s="129" t="s">
        <v>1379</v>
      </c>
      <c r="B126" s="76"/>
      <c r="C126" s="77" t="s">
        <v>401</v>
      </c>
      <c r="D126" s="203" t="s">
        <v>1380</v>
      </c>
      <c r="E126" s="78" t="s">
        <v>1381</v>
      </c>
      <c r="F126" s="79" t="s">
        <v>1382</v>
      </c>
      <c r="G126" s="25">
        <v>18</v>
      </c>
      <c r="H126" s="125"/>
      <c r="I126" s="1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s="15" customFormat="1" ht="18">
      <c r="A127" s="129" t="s">
        <v>1036</v>
      </c>
      <c r="B127" s="5" t="s">
        <v>1037</v>
      </c>
      <c r="C127" s="12" t="s">
        <v>1</v>
      </c>
      <c r="D127" s="204" t="s">
        <v>1038</v>
      </c>
      <c r="E127" s="6" t="s">
        <v>1039</v>
      </c>
      <c r="F127" s="7" t="s">
        <v>1040</v>
      </c>
      <c r="G127" s="24">
        <v>6</v>
      </c>
      <c r="H127" s="115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</row>
    <row r="128" spans="1:34" s="15" customFormat="1" ht="38.25">
      <c r="A128" s="129" t="s">
        <v>409</v>
      </c>
      <c r="B128" s="76" t="s">
        <v>410</v>
      </c>
      <c r="C128" s="77" t="s">
        <v>401</v>
      </c>
      <c r="D128" s="203" t="s">
        <v>411</v>
      </c>
      <c r="E128" s="78" t="s">
        <v>412</v>
      </c>
      <c r="F128" s="79" t="s">
        <v>408</v>
      </c>
      <c r="G128" s="90">
        <v>15</v>
      </c>
      <c r="H128" s="136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</row>
    <row r="129" spans="1:34" s="15" customFormat="1" ht="31.5">
      <c r="A129" s="114" t="s">
        <v>95</v>
      </c>
      <c r="B129" s="27" t="s">
        <v>96</v>
      </c>
      <c r="C129" s="28" t="s">
        <v>3</v>
      </c>
      <c r="D129" s="29" t="s">
        <v>97</v>
      </c>
      <c r="E129" s="30" t="s">
        <v>98</v>
      </c>
      <c r="F129" s="31" t="s">
        <v>99</v>
      </c>
      <c r="G129" s="25">
        <v>6</v>
      </c>
      <c r="H129" s="125"/>
      <c r="I129" s="1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9" s="15" customFormat="1" ht="18">
      <c r="A130" s="114" t="s">
        <v>1149</v>
      </c>
      <c r="B130" s="27"/>
      <c r="C130" s="28" t="s">
        <v>298</v>
      </c>
      <c r="D130" s="29" t="s">
        <v>1150</v>
      </c>
      <c r="E130" s="30"/>
      <c r="F130" s="31"/>
      <c r="G130" s="36">
        <v>9</v>
      </c>
      <c r="H130" s="135"/>
      <c r="I130" s="80"/>
    </row>
    <row r="131" spans="1:9" s="15" customFormat="1" ht="25.5">
      <c r="A131" s="129" t="s">
        <v>577</v>
      </c>
      <c r="B131" s="76" t="s">
        <v>578</v>
      </c>
      <c r="C131" s="77" t="s">
        <v>1</v>
      </c>
      <c r="D131" s="203" t="s">
        <v>577</v>
      </c>
      <c r="E131" s="78" t="s">
        <v>579</v>
      </c>
      <c r="F131" s="79" t="s">
        <v>580</v>
      </c>
      <c r="G131" s="36">
        <v>9</v>
      </c>
      <c r="H131" s="135"/>
      <c r="I131" s="80"/>
    </row>
    <row r="132" spans="1:34" s="15" customFormat="1" ht="25.5">
      <c r="A132" s="129" t="s">
        <v>663</v>
      </c>
      <c r="B132" s="5" t="s">
        <v>664</v>
      </c>
      <c r="C132" s="12" t="s">
        <v>2</v>
      </c>
      <c r="D132" s="204" t="s">
        <v>665</v>
      </c>
      <c r="E132" s="6" t="s">
        <v>666</v>
      </c>
      <c r="F132" s="7" t="s">
        <v>667</v>
      </c>
      <c r="G132" s="25">
        <v>13</v>
      </c>
      <c r="H132" s="125"/>
      <c r="I132" s="1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9" s="15" customFormat="1" ht="38.25">
      <c r="A133" s="129" t="s">
        <v>1296</v>
      </c>
      <c r="B133" s="5" t="s">
        <v>1297</v>
      </c>
      <c r="C133" s="12" t="s">
        <v>2</v>
      </c>
      <c r="D133" s="204" t="s">
        <v>1298</v>
      </c>
      <c r="E133" s="6" t="s">
        <v>1299</v>
      </c>
      <c r="F133" s="7" t="s">
        <v>1300</v>
      </c>
      <c r="G133" s="36">
        <v>16</v>
      </c>
      <c r="H133" s="135"/>
      <c r="I133" s="80"/>
    </row>
    <row r="134" spans="1:34" s="15" customFormat="1" ht="25.5">
      <c r="A134" s="129" t="s">
        <v>619</v>
      </c>
      <c r="B134" s="5" t="s">
        <v>620</v>
      </c>
      <c r="C134" s="12" t="s">
        <v>1</v>
      </c>
      <c r="D134" s="204" t="s">
        <v>621</v>
      </c>
      <c r="E134" s="6" t="s">
        <v>622</v>
      </c>
      <c r="F134" s="7" t="s">
        <v>623</v>
      </c>
      <c r="G134" s="25">
        <v>3</v>
      </c>
      <c r="H134" s="125"/>
      <c r="I134" s="1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9" s="15" customFormat="1" ht="25.5">
      <c r="A135" s="129" t="s">
        <v>619</v>
      </c>
      <c r="B135" s="5" t="s">
        <v>620</v>
      </c>
      <c r="C135" s="12" t="s">
        <v>1</v>
      </c>
      <c r="D135" s="204" t="s">
        <v>621</v>
      </c>
      <c r="E135" s="6" t="s">
        <v>622</v>
      </c>
      <c r="F135" s="7" t="s">
        <v>623</v>
      </c>
      <c r="G135" s="36">
        <v>10</v>
      </c>
      <c r="H135" s="135"/>
      <c r="I135" s="80"/>
    </row>
    <row r="136" spans="1:34" s="15" customFormat="1" ht="18">
      <c r="A136" s="171" t="s">
        <v>60</v>
      </c>
      <c r="B136" s="65" t="s">
        <v>61</v>
      </c>
      <c r="C136" s="28" t="s">
        <v>1</v>
      </c>
      <c r="D136" s="66" t="s">
        <v>62</v>
      </c>
      <c r="E136" s="64" t="s">
        <v>63</v>
      </c>
      <c r="F136" s="64" t="s">
        <v>64</v>
      </c>
      <c r="G136" s="25">
        <v>12</v>
      </c>
      <c r="H136" s="125"/>
      <c r="I136" s="1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9" s="15" customFormat="1" ht="25.5">
      <c r="A137" s="129" t="s">
        <v>1344</v>
      </c>
      <c r="B137" s="5" t="s">
        <v>1340</v>
      </c>
      <c r="C137" s="12" t="s">
        <v>1</v>
      </c>
      <c r="D137" s="204" t="s">
        <v>1341</v>
      </c>
      <c r="E137" s="6" t="s">
        <v>1342</v>
      </c>
      <c r="F137" s="7" t="s">
        <v>1343</v>
      </c>
      <c r="G137" s="36">
        <v>17</v>
      </c>
      <c r="H137" s="135"/>
      <c r="I137" s="80"/>
    </row>
    <row r="138" spans="1:9" s="15" customFormat="1" ht="25.5">
      <c r="A138" s="129" t="s">
        <v>1345</v>
      </c>
      <c r="B138" s="76" t="s">
        <v>1346</v>
      </c>
      <c r="C138" s="77" t="s">
        <v>1</v>
      </c>
      <c r="D138" s="203" t="s">
        <v>1347</v>
      </c>
      <c r="E138" s="78" t="s">
        <v>1348</v>
      </c>
      <c r="F138" s="79" t="s">
        <v>1349</v>
      </c>
      <c r="G138" s="36">
        <v>17</v>
      </c>
      <c r="H138" s="135"/>
      <c r="I138" s="80"/>
    </row>
    <row r="139" spans="1:34" s="15" customFormat="1" ht="25.5">
      <c r="A139" s="129" t="s">
        <v>784</v>
      </c>
      <c r="B139" s="5" t="s">
        <v>785</v>
      </c>
      <c r="C139" s="12" t="s">
        <v>67</v>
      </c>
      <c r="D139" s="204"/>
      <c r="E139" s="6" t="s">
        <v>786</v>
      </c>
      <c r="F139" s="7" t="s">
        <v>787</v>
      </c>
      <c r="G139" s="25">
        <v>7</v>
      </c>
      <c r="H139" s="125"/>
      <c r="I139" s="1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:9" s="15" customFormat="1" ht="26.25">
      <c r="A140" s="172" t="s">
        <v>1072</v>
      </c>
      <c r="B140" s="144" t="s">
        <v>1073</v>
      </c>
      <c r="C140" s="14" t="s">
        <v>2</v>
      </c>
      <c r="D140" s="206" t="s">
        <v>1074</v>
      </c>
      <c r="E140" s="16" t="s">
        <v>1075</v>
      </c>
      <c r="F140" s="101"/>
      <c r="G140" s="36">
        <v>7</v>
      </c>
      <c r="H140" s="135"/>
      <c r="I140" s="80"/>
    </row>
    <row r="141" spans="1:34" s="81" customFormat="1" ht="25.5">
      <c r="A141" s="172" t="s">
        <v>1076</v>
      </c>
      <c r="B141" s="144" t="s">
        <v>1077</v>
      </c>
      <c r="C141" s="14" t="s">
        <v>1</v>
      </c>
      <c r="D141" s="207" t="s">
        <v>1078</v>
      </c>
      <c r="E141" s="16" t="s">
        <v>1079</v>
      </c>
      <c r="F141" s="79" t="s">
        <v>1117</v>
      </c>
      <c r="G141" s="36">
        <v>7</v>
      </c>
      <c r="H141" s="125"/>
      <c r="I141" s="1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:34" s="15" customFormat="1" ht="18">
      <c r="A142" s="129" t="s">
        <v>945</v>
      </c>
      <c r="B142" s="98" t="s">
        <v>946</v>
      </c>
      <c r="C142" s="143" t="s">
        <v>1</v>
      </c>
      <c r="D142" s="203" t="s">
        <v>947</v>
      </c>
      <c r="E142" s="100" t="s">
        <v>948</v>
      </c>
      <c r="F142" s="101" t="s">
        <v>250</v>
      </c>
      <c r="G142" s="25">
        <v>2</v>
      </c>
      <c r="H142" s="125"/>
      <c r="I142" s="1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:34" s="15" customFormat="1" ht="25.5">
      <c r="A143" s="129" t="s">
        <v>373</v>
      </c>
      <c r="B143" s="76" t="s">
        <v>374</v>
      </c>
      <c r="C143" s="77" t="s">
        <v>1</v>
      </c>
      <c r="D143" s="203" t="s">
        <v>447</v>
      </c>
      <c r="E143" s="78" t="s">
        <v>448</v>
      </c>
      <c r="F143" s="79" t="s">
        <v>449</v>
      </c>
      <c r="G143" s="36">
        <v>3</v>
      </c>
      <c r="H143" s="125"/>
      <c r="I143" s="1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:34" s="15" customFormat="1" ht="29.25" customHeight="1">
      <c r="A144" s="129" t="s">
        <v>1470</v>
      </c>
      <c r="B144" s="5" t="s">
        <v>1471</v>
      </c>
      <c r="C144" s="12" t="s">
        <v>1</v>
      </c>
      <c r="D144" s="204" t="s">
        <v>1472</v>
      </c>
      <c r="E144" s="6" t="s">
        <v>1473</v>
      </c>
      <c r="F144" s="7" t="s">
        <v>1474</v>
      </c>
      <c r="G144" s="25">
        <v>19</v>
      </c>
      <c r="H144" s="125"/>
      <c r="I144" s="1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9" s="15" customFormat="1" ht="31.5">
      <c r="A145" s="114" t="s">
        <v>1185</v>
      </c>
      <c r="B145" s="27" t="s">
        <v>1186</v>
      </c>
      <c r="C145" s="28" t="s">
        <v>1</v>
      </c>
      <c r="D145" s="29" t="s">
        <v>1187</v>
      </c>
      <c r="E145" s="30" t="s">
        <v>1188</v>
      </c>
      <c r="F145" s="31" t="s">
        <v>1189</v>
      </c>
      <c r="G145" s="36">
        <v>11</v>
      </c>
      <c r="H145" s="135"/>
      <c r="I145" s="80"/>
    </row>
    <row r="146" spans="1:34" s="15" customFormat="1" ht="18">
      <c r="A146" s="129" t="s">
        <v>1097</v>
      </c>
      <c r="B146" s="5" t="s">
        <v>1098</v>
      </c>
      <c r="C146" s="12" t="s">
        <v>1</v>
      </c>
      <c r="D146" s="204" t="s">
        <v>1099</v>
      </c>
      <c r="E146" s="6" t="s">
        <v>1100</v>
      </c>
      <c r="F146" s="7" t="s">
        <v>788</v>
      </c>
      <c r="G146" s="25">
        <v>8</v>
      </c>
      <c r="H146" s="125"/>
      <c r="I146" s="1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34" ht="25.5">
      <c r="A147" s="129" t="s">
        <v>658</v>
      </c>
      <c r="B147" s="5" t="s">
        <v>659</v>
      </c>
      <c r="C147" s="12" t="s">
        <v>2</v>
      </c>
      <c r="D147" s="204" t="s">
        <v>660</v>
      </c>
      <c r="E147" s="6" t="s">
        <v>661</v>
      </c>
      <c r="F147" s="7" t="s">
        <v>662</v>
      </c>
      <c r="G147" s="36">
        <v>20</v>
      </c>
      <c r="H147" s="115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</row>
    <row r="148" spans="1:9" s="15" customFormat="1" ht="31.5">
      <c r="A148" s="118" t="s">
        <v>300</v>
      </c>
      <c r="B148" s="110" t="s">
        <v>301</v>
      </c>
      <c r="C148" s="47" t="s">
        <v>2</v>
      </c>
      <c r="D148" s="218" t="s">
        <v>302</v>
      </c>
      <c r="E148" s="48" t="s">
        <v>303</v>
      </c>
      <c r="F148" s="49" t="s">
        <v>304</v>
      </c>
      <c r="G148" s="36">
        <v>16</v>
      </c>
      <c r="H148" s="135"/>
      <c r="I148" s="80"/>
    </row>
    <row r="149" spans="1:34" s="15" customFormat="1" ht="31.5">
      <c r="A149" s="114" t="s">
        <v>305</v>
      </c>
      <c r="B149" s="59" t="s">
        <v>306</v>
      </c>
      <c r="C149" s="60" t="s">
        <v>1</v>
      </c>
      <c r="D149" s="208" t="s">
        <v>307</v>
      </c>
      <c r="E149" s="62" t="s">
        <v>308</v>
      </c>
      <c r="F149" s="63" t="s">
        <v>309</v>
      </c>
      <c r="G149" s="24">
        <v>13</v>
      </c>
      <c r="H149" s="125"/>
      <c r="I149" s="1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34" s="15" customFormat="1" ht="25.5">
      <c r="A150" s="129" t="s">
        <v>789</v>
      </c>
      <c r="B150" s="5" t="s">
        <v>790</v>
      </c>
      <c r="C150" s="12" t="s">
        <v>67</v>
      </c>
      <c r="D150" s="204"/>
      <c r="E150" s="6" t="s">
        <v>791</v>
      </c>
      <c r="F150" s="7" t="s">
        <v>792</v>
      </c>
      <c r="G150" s="25">
        <v>5</v>
      </c>
      <c r="H150" s="115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</row>
    <row r="151" spans="1:34" s="15" customFormat="1" ht="38.25">
      <c r="A151" s="129" t="s">
        <v>362</v>
      </c>
      <c r="B151" s="76" t="s">
        <v>363</v>
      </c>
      <c r="C151" s="77" t="s">
        <v>1</v>
      </c>
      <c r="D151" s="203" t="s">
        <v>364</v>
      </c>
      <c r="E151" s="78" t="s">
        <v>365</v>
      </c>
      <c r="F151" s="79" t="s">
        <v>366</v>
      </c>
      <c r="G151" s="25">
        <v>9</v>
      </c>
      <c r="H151" s="125"/>
      <c r="I151" s="1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34" s="15" customFormat="1" ht="25.5">
      <c r="A152" s="129" t="s">
        <v>493</v>
      </c>
      <c r="B152" s="76" t="s">
        <v>494</v>
      </c>
      <c r="C152" s="77" t="s">
        <v>1</v>
      </c>
      <c r="D152" s="203" t="s">
        <v>495</v>
      </c>
      <c r="E152" s="85" t="s">
        <v>496</v>
      </c>
      <c r="F152" s="79" t="s">
        <v>497</v>
      </c>
      <c r="G152" s="25">
        <v>11</v>
      </c>
      <c r="H152" s="125"/>
      <c r="I152" s="1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:34" s="15" customFormat="1" ht="29.25" customHeight="1">
      <c r="A153" s="173" t="s">
        <v>325</v>
      </c>
      <c r="B153" s="52" t="s">
        <v>326</v>
      </c>
      <c r="C153" s="92" t="s">
        <v>1</v>
      </c>
      <c r="D153" s="219" t="s">
        <v>327</v>
      </c>
      <c r="E153" s="40" t="s">
        <v>328</v>
      </c>
      <c r="F153" s="70" t="s">
        <v>329</v>
      </c>
      <c r="G153" s="25">
        <v>15</v>
      </c>
      <c r="H153" s="125"/>
      <c r="I153" s="1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:34" s="15" customFormat="1" ht="47.25">
      <c r="A154" s="114" t="s">
        <v>330</v>
      </c>
      <c r="B154" s="59" t="s">
        <v>331</v>
      </c>
      <c r="C154" s="60" t="s">
        <v>3</v>
      </c>
      <c r="D154" s="208" t="s">
        <v>332</v>
      </c>
      <c r="E154" s="62" t="s">
        <v>333</v>
      </c>
      <c r="F154" s="63" t="s">
        <v>334</v>
      </c>
      <c r="G154" s="25">
        <v>16</v>
      </c>
      <c r="H154" s="125"/>
      <c r="I154" s="1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9" s="15" customFormat="1" ht="18">
      <c r="A155" s="129" t="s">
        <v>793</v>
      </c>
      <c r="B155" s="5" t="s">
        <v>794</v>
      </c>
      <c r="C155" s="12" t="s">
        <v>67</v>
      </c>
      <c r="D155" s="204"/>
      <c r="E155" s="6" t="s">
        <v>795</v>
      </c>
      <c r="F155" s="7" t="s">
        <v>796</v>
      </c>
      <c r="G155" s="36">
        <v>2</v>
      </c>
      <c r="H155" s="135"/>
      <c r="I155" s="80"/>
    </row>
    <row r="156" spans="1:9" s="15" customFormat="1" ht="31.5">
      <c r="A156" s="171" t="s">
        <v>100</v>
      </c>
      <c r="B156" s="65" t="s">
        <v>101</v>
      </c>
      <c r="C156" s="68" t="s">
        <v>1</v>
      </c>
      <c r="D156" s="66" t="s">
        <v>100</v>
      </c>
      <c r="E156" s="64" t="s">
        <v>102</v>
      </c>
      <c r="F156" s="68" t="s">
        <v>103</v>
      </c>
      <c r="G156" s="36">
        <v>12</v>
      </c>
      <c r="H156" s="135"/>
      <c r="I156" s="80"/>
    </row>
    <row r="157" spans="1:9" s="15" customFormat="1" ht="31.5">
      <c r="A157" s="124" t="s">
        <v>186</v>
      </c>
      <c r="B157" s="19" t="s">
        <v>187</v>
      </c>
      <c r="C157" s="28" t="s">
        <v>1</v>
      </c>
      <c r="D157" s="34" t="s">
        <v>188</v>
      </c>
      <c r="E157" s="18" t="s">
        <v>189</v>
      </c>
      <c r="F157" s="18" t="s">
        <v>190</v>
      </c>
      <c r="G157" s="23">
        <v>6</v>
      </c>
      <c r="H157" s="135"/>
      <c r="I157" s="80"/>
    </row>
    <row r="158" spans="1:8" ht="25.5">
      <c r="A158" s="129" t="s">
        <v>797</v>
      </c>
      <c r="B158" s="5" t="s">
        <v>798</v>
      </c>
      <c r="C158" s="12" t="s">
        <v>1</v>
      </c>
      <c r="D158" s="204" t="s">
        <v>797</v>
      </c>
      <c r="E158" s="6" t="s">
        <v>1151</v>
      </c>
      <c r="F158" s="7" t="s">
        <v>1152</v>
      </c>
      <c r="G158" s="24">
        <v>9</v>
      </c>
      <c r="H158" s="125"/>
    </row>
    <row r="159" spans="1:34" ht="47.25">
      <c r="A159" s="114" t="s">
        <v>104</v>
      </c>
      <c r="B159" s="27" t="s">
        <v>105</v>
      </c>
      <c r="C159" s="28" t="s">
        <v>1</v>
      </c>
      <c r="D159" s="29" t="s">
        <v>106</v>
      </c>
      <c r="E159" s="30" t="s">
        <v>107</v>
      </c>
      <c r="F159" s="31" t="s">
        <v>108</v>
      </c>
      <c r="G159" s="25">
        <v>12</v>
      </c>
      <c r="H159" s="135"/>
      <c r="I159" s="80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</row>
    <row r="160" spans="1:34" s="15" customFormat="1" ht="31.5">
      <c r="A160" s="114" t="s">
        <v>935</v>
      </c>
      <c r="B160" s="27" t="s">
        <v>936</v>
      </c>
      <c r="C160" s="28" t="s">
        <v>3</v>
      </c>
      <c r="D160" s="29" t="s">
        <v>937</v>
      </c>
      <c r="E160" s="30" t="s">
        <v>938</v>
      </c>
      <c r="F160" s="31" t="s">
        <v>939</v>
      </c>
      <c r="G160" s="24">
        <v>1</v>
      </c>
      <c r="H160" s="115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</row>
    <row r="161" spans="1:34" s="15" customFormat="1" ht="31.5">
      <c r="A161" s="114" t="s">
        <v>935</v>
      </c>
      <c r="B161" s="27" t="s">
        <v>936</v>
      </c>
      <c r="C161" s="28" t="s">
        <v>3</v>
      </c>
      <c r="D161" s="29" t="s">
        <v>937</v>
      </c>
      <c r="E161" s="30" t="s">
        <v>938</v>
      </c>
      <c r="F161" s="7" t="s">
        <v>618</v>
      </c>
      <c r="G161" s="25">
        <v>8</v>
      </c>
      <c r="H161" s="125"/>
      <c r="I161" s="1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:34" s="15" customFormat="1" ht="31.5">
      <c r="A162" s="114" t="s">
        <v>935</v>
      </c>
      <c r="B162" s="27" t="s">
        <v>936</v>
      </c>
      <c r="C162" s="28" t="s">
        <v>1</v>
      </c>
      <c r="D162" s="29" t="s">
        <v>1101</v>
      </c>
      <c r="E162" s="30" t="s">
        <v>1102</v>
      </c>
      <c r="F162" s="31" t="s">
        <v>37</v>
      </c>
      <c r="G162" s="36">
        <v>8</v>
      </c>
      <c r="H162" s="115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</row>
    <row r="163" spans="1:9" s="15" customFormat="1" ht="31.5">
      <c r="A163" s="114" t="s">
        <v>241</v>
      </c>
      <c r="B163" s="27" t="s">
        <v>242</v>
      </c>
      <c r="C163" s="28" t="s">
        <v>1</v>
      </c>
      <c r="D163" s="29" t="s">
        <v>243</v>
      </c>
      <c r="E163" s="30" t="s">
        <v>244</v>
      </c>
      <c r="F163" s="31" t="s">
        <v>245</v>
      </c>
      <c r="G163" s="36">
        <v>2</v>
      </c>
      <c r="H163" s="135"/>
      <c r="I163" s="80"/>
    </row>
    <row r="164" spans="1:8" ht="18">
      <c r="A164" s="129" t="s">
        <v>176</v>
      </c>
      <c r="B164" s="5" t="s">
        <v>177</v>
      </c>
      <c r="C164" s="12" t="s">
        <v>67</v>
      </c>
      <c r="D164" s="204"/>
      <c r="E164" s="6" t="s">
        <v>178</v>
      </c>
      <c r="F164" s="7" t="s">
        <v>799</v>
      </c>
      <c r="G164" s="36">
        <v>8</v>
      </c>
      <c r="H164" s="125"/>
    </row>
    <row r="165" spans="1:34" s="15" customFormat="1" ht="18">
      <c r="A165" s="129" t="s">
        <v>940</v>
      </c>
      <c r="B165" s="76" t="s">
        <v>941</v>
      </c>
      <c r="C165" s="77" t="s">
        <v>3</v>
      </c>
      <c r="D165" s="203" t="s">
        <v>942</v>
      </c>
      <c r="E165" s="78" t="s">
        <v>943</v>
      </c>
      <c r="F165" s="79" t="s">
        <v>944</v>
      </c>
      <c r="G165" s="36">
        <v>1</v>
      </c>
      <c r="H165" s="115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</row>
    <row r="166" spans="1:34" s="15" customFormat="1" ht="31.5">
      <c r="A166" s="124" t="s">
        <v>191</v>
      </c>
      <c r="B166" s="19" t="s">
        <v>192</v>
      </c>
      <c r="C166" s="28" t="s">
        <v>1</v>
      </c>
      <c r="D166" s="34" t="s">
        <v>193</v>
      </c>
      <c r="E166" s="18" t="s">
        <v>194</v>
      </c>
      <c r="F166" s="18" t="s">
        <v>195</v>
      </c>
      <c r="G166" s="24">
        <v>6</v>
      </c>
      <c r="H166" s="125"/>
      <c r="I166" s="1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34" s="15" customFormat="1" ht="25.5">
      <c r="A167" s="129" t="s">
        <v>800</v>
      </c>
      <c r="B167" s="5" t="s">
        <v>800</v>
      </c>
      <c r="C167" s="12" t="s">
        <v>2</v>
      </c>
      <c r="D167" s="204" t="s">
        <v>1236</v>
      </c>
      <c r="E167" s="6" t="s">
        <v>801</v>
      </c>
      <c r="F167" s="7" t="s">
        <v>802</v>
      </c>
      <c r="G167" s="25">
        <v>13</v>
      </c>
      <c r="H167" s="125"/>
      <c r="I167" s="1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 s="15" customFormat="1" ht="47.25">
      <c r="A168" s="114" t="s">
        <v>274</v>
      </c>
      <c r="B168" s="27" t="s">
        <v>275</v>
      </c>
      <c r="C168" s="28" t="s">
        <v>1</v>
      </c>
      <c r="D168" s="61" t="s">
        <v>276</v>
      </c>
      <c r="E168" s="40" t="s">
        <v>277</v>
      </c>
      <c r="F168" s="31" t="s">
        <v>278</v>
      </c>
      <c r="G168" s="25">
        <v>11</v>
      </c>
      <c r="H168" s="115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</row>
    <row r="169" spans="1:9" s="15" customFormat="1" ht="18">
      <c r="A169" s="129" t="s">
        <v>274</v>
      </c>
      <c r="B169" s="5" t="s">
        <v>803</v>
      </c>
      <c r="C169" s="12" t="s">
        <v>1</v>
      </c>
      <c r="D169" s="61" t="s">
        <v>276</v>
      </c>
      <c r="E169" s="6" t="s">
        <v>804</v>
      </c>
      <c r="F169" s="7" t="s">
        <v>805</v>
      </c>
      <c r="G169" s="36">
        <v>16</v>
      </c>
      <c r="H169" s="135"/>
      <c r="I169" s="80"/>
    </row>
    <row r="170" spans="1:34" s="15" customFormat="1" ht="18">
      <c r="A170" s="129" t="s">
        <v>1383</v>
      </c>
      <c r="B170" s="5" t="s">
        <v>1384</v>
      </c>
      <c r="C170" s="12" t="s">
        <v>2</v>
      </c>
      <c r="D170" s="61" t="s">
        <v>1385</v>
      </c>
      <c r="E170" s="6" t="s">
        <v>1386</v>
      </c>
      <c r="F170" s="7" t="s">
        <v>1387</v>
      </c>
      <c r="G170" s="25">
        <v>18</v>
      </c>
      <c r="H170" s="115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</row>
    <row r="171" spans="1:9" s="15" customFormat="1" ht="25.5">
      <c r="A171" s="129" t="s">
        <v>723</v>
      </c>
      <c r="B171" s="5" t="s">
        <v>724</v>
      </c>
      <c r="C171" s="12" t="s">
        <v>1</v>
      </c>
      <c r="D171" s="204" t="s">
        <v>725</v>
      </c>
      <c r="E171" s="6" t="s">
        <v>726</v>
      </c>
      <c r="F171" s="7" t="s">
        <v>727</v>
      </c>
      <c r="G171" s="25">
        <v>4</v>
      </c>
      <c r="H171" s="135"/>
      <c r="I171" s="80"/>
    </row>
    <row r="172" spans="1:9" s="15" customFormat="1" ht="25.5">
      <c r="A172" s="129" t="s">
        <v>1159</v>
      </c>
      <c r="B172" s="76" t="s">
        <v>1159</v>
      </c>
      <c r="C172" s="77" t="s">
        <v>1</v>
      </c>
      <c r="D172" s="203" t="s">
        <v>1160</v>
      </c>
      <c r="E172" s="78" t="s">
        <v>1158</v>
      </c>
      <c r="F172" s="79" t="s">
        <v>1161</v>
      </c>
      <c r="G172" s="26">
        <v>10</v>
      </c>
      <c r="H172" s="135"/>
      <c r="I172" s="80"/>
    </row>
    <row r="173" spans="1:9" s="15" customFormat="1" ht="25.5">
      <c r="A173" s="129" t="s">
        <v>949</v>
      </c>
      <c r="B173" s="76" t="s">
        <v>950</v>
      </c>
      <c r="C173" s="77" t="s">
        <v>1</v>
      </c>
      <c r="D173" s="203" t="s">
        <v>951</v>
      </c>
      <c r="E173" s="78" t="s">
        <v>952</v>
      </c>
      <c r="F173" s="79" t="s">
        <v>260</v>
      </c>
      <c r="G173" s="36">
        <v>2</v>
      </c>
      <c r="H173" s="135"/>
      <c r="I173" s="80"/>
    </row>
    <row r="174" spans="1:9" s="15" customFormat="1" ht="51">
      <c r="A174" s="129" t="s">
        <v>1301</v>
      </c>
      <c r="B174" s="27" t="s">
        <v>1302</v>
      </c>
      <c r="C174" s="77" t="s">
        <v>1</v>
      </c>
      <c r="D174" s="203" t="s">
        <v>1303</v>
      </c>
      <c r="E174" s="78" t="s">
        <v>1304</v>
      </c>
      <c r="F174" s="79" t="s">
        <v>1305</v>
      </c>
      <c r="G174" s="25">
        <v>16</v>
      </c>
      <c r="H174" s="135"/>
      <c r="I174" s="80"/>
    </row>
    <row r="175" spans="1:34" s="15" customFormat="1" ht="18">
      <c r="A175" s="114" t="s">
        <v>1041</v>
      </c>
      <c r="B175" s="27" t="s">
        <v>1042</v>
      </c>
      <c r="C175" s="28" t="s">
        <v>3</v>
      </c>
      <c r="D175" s="29" t="s">
        <v>348</v>
      </c>
      <c r="E175" s="30" t="s">
        <v>1043</v>
      </c>
      <c r="F175" s="31" t="s">
        <v>1044</v>
      </c>
      <c r="G175" s="36">
        <v>6</v>
      </c>
      <c r="H175" s="125"/>
      <c r="I175" s="1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34" s="15" customFormat="1" ht="25.5">
      <c r="A176" s="129" t="s">
        <v>985</v>
      </c>
      <c r="B176" s="76" t="s">
        <v>984</v>
      </c>
      <c r="C176" s="77" t="s">
        <v>1</v>
      </c>
      <c r="D176" s="203" t="s">
        <v>987</v>
      </c>
      <c r="E176" s="78" t="s">
        <v>986</v>
      </c>
      <c r="F176" s="79" t="s">
        <v>988</v>
      </c>
      <c r="G176" s="36">
        <v>4</v>
      </c>
      <c r="H176" s="125"/>
      <c r="I176" s="1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:9" s="15" customFormat="1" ht="25.5">
      <c r="A177" s="129" t="s">
        <v>806</v>
      </c>
      <c r="B177" s="5" t="s">
        <v>807</v>
      </c>
      <c r="C177" s="12" t="s">
        <v>3</v>
      </c>
      <c r="D177" s="204" t="s">
        <v>1045</v>
      </c>
      <c r="E177" s="6" t="s">
        <v>808</v>
      </c>
      <c r="F177" s="7" t="s">
        <v>809</v>
      </c>
      <c r="G177" s="36">
        <v>6</v>
      </c>
      <c r="H177" s="135"/>
      <c r="I177" s="80"/>
    </row>
    <row r="178" spans="1:34" s="15" customFormat="1" ht="25.5">
      <c r="A178" s="129" t="s">
        <v>954</v>
      </c>
      <c r="B178" s="5" t="s">
        <v>955</v>
      </c>
      <c r="C178" s="12" t="s">
        <v>1</v>
      </c>
      <c r="D178" s="204" t="s">
        <v>956</v>
      </c>
      <c r="E178" s="6" t="s">
        <v>957</v>
      </c>
      <c r="F178" s="7" t="s">
        <v>958</v>
      </c>
      <c r="G178" s="25">
        <v>3</v>
      </c>
      <c r="H178" s="115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</row>
    <row r="179" spans="1:34" s="15" customFormat="1" ht="25.5">
      <c r="A179" s="129" t="s">
        <v>954</v>
      </c>
      <c r="B179" s="5" t="s">
        <v>955</v>
      </c>
      <c r="C179" s="12" t="s">
        <v>1</v>
      </c>
      <c r="D179" s="204" t="s">
        <v>956</v>
      </c>
      <c r="E179" s="6" t="s">
        <v>957</v>
      </c>
      <c r="F179" s="7" t="s">
        <v>958</v>
      </c>
      <c r="G179" s="25">
        <v>11</v>
      </c>
      <c r="H179" s="115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</row>
    <row r="180" spans="1:34" s="15" customFormat="1" ht="47.25">
      <c r="A180" s="114" t="s">
        <v>1306</v>
      </c>
      <c r="B180" s="27" t="s">
        <v>1307</v>
      </c>
      <c r="C180" s="28" t="s">
        <v>1</v>
      </c>
      <c r="D180" s="29" t="s">
        <v>1308</v>
      </c>
      <c r="E180" s="30" t="s">
        <v>179</v>
      </c>
      <c r="F180" s="31" t="s">
        <v>180</v>
      </c>
      <c r="G180" s="24">
        <v>16</v>
      </c>
      <c r="H180" s="125"/>
      <c r="I180" s="1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:34" s="15" customFormat="1" ht="25.5">
      <c r="A181" s="129" t="s">
        <v>1277</v>
      </c>
      <c r="B181" s="5" t="s">
        <v>1278</v>
      </c>
      <c r="C181" s="12" t="s">
        <v>2</v>
      </c>
      <c r="D181" s="204" t="s">
        <v>1279</v>
      </c>
      <c r="E181" s="6" t="s">
        <v>1280</v>
      </c>
      <c r="F181" s="7" t="s">
        <v>1281</v>
      </c>
      <c r="G181" s="25">
        <v>15</v>
      </c>
      <c r="H181" s="125"/>
      <c r="I181" s="1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34" s="15" customFormat="1" ht="25.5">
      <c r="A182" s="129" t="s">
        <v>1277</v>
      </c>
      <c r="B182" s="5" t="s">
        <v>1278</v>
      </c>
      <c r="C182" s="12" t="s">
        <v>2</v>
      </c>
      <c r="D182" s="204" t="s">
        <v>1279</v>
      </c>
      <c r="E182" s="6" t="s">
        <v>1280</v>
      </c>
      <c r="F182" s="7" t="s">
        <v>1281</v>
      </c>
      <c r="G182" s="25">
        <v>19</v>
      </c>
      <c r="H182" s="116"/>
      <c r="I182" s="67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</row>
    <row r="183" spans="1:34" s="15" customFormat="1" ht="31.5">
      <c r="A183" s="114" t="s">
        <v>157</v>
      </c>
      <c r="B183" s="27" t="s">
        <v>158</v>
      </c>
      <c r="C183" s="28" t="s">
        <v>1</v>
      </c>
      <c r="D183" s="29" t="s">
        <v>159</v>
      </c>
      <c r="E183" s="30" t="s">
        <v>160</v>
      </c>
      <c r="F183" s="31" t="s">
        <v>161</v>
      </c>
      <c r="G183" s="25">
        <v>3</v>
      </c>
      <c r="H183" s="115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</row>
    <row r="184" spans="1:8" ht="31.5">
      <c r="A184" s="114" t="s">
        <v>157</v>
      </c>
      <c r="B184" s="27" t="s">
        <v>158</v>
      </c>
      <c r="C184" s="28" t="s">
        <v>1</v>
      </c>
      <c r="D184" s="29" t="s">
        <v>159</v>
      </c>
      <c r="E184" s="30" t="s">
        <v>160</v>
      </c>
      <c r="F184" s="31" t="s">
        <v>161</v>
      </c>
      <c r="G184" s="25">
        <v>18</v>
      </c>
      <c r="H184" s="125"/>
    </row>
    <row r="185" spans="1:34" ht="31.5">
      <c r="A185" s="114" t="s">
        <v>202</v>
      </c>
      <c r="B185" s="27" t="s">
        <v>203</v>
      </c>
      <c r="C185" s="28" t="s">
        <v>1</v>
      </c>
      <c r="D185" s="29" t="s">
        <v>204</v>
      </c>
      <c r="E185" s="30" t="s">
        <v>205</v>
      </c>
      <c r="F185" s="31" t="s">
        <v>206</v>
      </c>
      <c r="G185" s="25">
        <v>4</v>
      </c>
      <c r="H185" s="115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</row>
    <row r="186" spans="1:8" ht="25.5">
      <c r="A186" s="129" t="s">
        <v>202</v>
      </c>
      <c r="B186" s="5" t="s">
        <v>203</v>
      </c>
      <c r="C186" s="12" t="s">
        <v>1</v>
      </c>
      <c r="D186" s="204" t="s">
        <v>204</v>
      </c>
      <c r="E186" s="6" t="s">
        <v>205</v>
      </c>
      <c r="F186" s="7" t="s">
        <v>810</v>
      </c>
      <c r="G186" s="25">
        <v>14</v>
      </c>
      <c r="H186" s="125"/>
    </row>
    <row r="187" spans="1:34" s="15" customFormat="1" ht="25.5">
      <c r="A187" s="129" t="s">
        <v>413</v>
      </c>
      <c r="B187" s="76" t="s">
        <v>414</v>
      </c>
      <c r="C187" s="77" t="s">
        <v>2</v>
      </c>
      <c r="D187" s="203" t="s">
        <v>415</v>
      </c>
      <c r="E187" s="78" t="s">
        <v>416</v>
      </c>
      <c r="F187" s="79" t="s">
        <v>417</v>
      </c>
      <c r="G187" s="25">
        <v>13</v>
      </c>
      <c r="H187" s="125"/>
      <c r="I187" s="1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:34" s="15" customFormat="1" ht="18">
      <c r="A188" s="114" t="s">
        <v>146</v>
      </c>
      <c r="B188" s="27" t="s">
        <v>147</v>
      </c>
      <c r="C188" s="28" t="s">
        <v>1</v>
      </c>
      <c r="D188" s="29" t="s">
        <v>148</v>
      </c>
      <c r="E188" s="30" t="s">
        <v>149</v>
      </c>
      <c r="F188" s="31" t="s">
        <v>150</v>
      </c>
      <c r="G188" s="117">
        <v>13</v>
      </c>
      <c r="H188" s="115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</row>
    <row r="189" spans="1:34" s="15" customFormat="1" ht="25.5">
      <c r="A189" s="129" t="s">
        <v>1475</v>
      </c>
      <c r="B189" s="5" t="s">
        <v>1476</v>
      </c>
      <c r="C189" s="12" t="s">
        <v>1</v>
      </c>
      <c r="D189" s="204" t="s">
        <v>1477</v>
      </c>
      <c r="E189" s="6" t="s">
        <v>1478</v>
      </c>
      <c r="F189" s="7" t="s">
        <v>1479</v>
      </c>
      <c r="G189" s="25">
        <v>19</v>
      </c>
      <c r="H189" s="115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</row>
    <row r="190" spans="1:34" s="15" customFormat="1" ht="25.5">
      <c r="A190" s="129" t="s">
        <v>678</v>
      </c>
      <c r="B190" s="5" t="s">
        <v>679</v>
      </c>
      <c r="C190" s="12" t="s">
        <v>1</v>
      </c>
      <c r="D190" s="204" t="s">
        <v>680</v>
      </c>
      <c r="E190" s="6" t="s">
        <v>681</v>
      </c>
      <c r="F190" s="7" t="s">
        <v>682</v>
      </c>
      <c r="G190" s="25">
        <v>10</v>
      </c>
      <c r="H190" s="115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</row>
    <row r="191" spans="1:34" s="15" customFormat="1" ht="18">
      <c r="A191" s="129" t="s">
        <v>1166</v>
      </c>
      <c r="B191" s="76" t="s">
        <v>1162</v>
      </c>
      <c r="C191" s="77" t="s">
        <v>1</v>
      </c>
      <c r="D191" s="203" t="s">
        <v>1163</v>
      </c>
      <c r="E191" s="78" t="s">
        <v>1164</v>
      </c>
      <c r="F191" s="79" t="s">
        <v>1165</v>
      </c>
      <c r="G191" s="24">
        <v>10</v>
      </c>
      <c r="H191" s="125"/>
      <c r="I191" s="1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:34" s="15" customFormat="1" ht="25.5">
      <c r="A192" s="129" t="s">
        <v>1480</v>
      </c>
      <c r="B192" s="76" t="s">
        <v>1481</v>
      </c>
      <c r="C192" s="77" t="s">
        <v>1</v>
      </c>
      <c r="D192" s="203" t="s">
        <v>1482</v>
      </c>
      <c r="E192" s="78" t="s">
        <v>1483</v>
      </c>
      <c r="F192" s="79" t="s">
        <v>1484</v>
      </c>
      <c r="G192" s="36">
        <v>19</v>
      </c>
      <c r="H192" s="125"/>
      <c r="I192" s="1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:9" s="15" customFormat="1" ht="25.5">
      <c r="A193" s="129" t="s">
        <v>697</v>
      </c>
      <c r="B193" s="5" t="s">
        <v>698</v>
      </c>
      <c r="C193" s="12" t="s">
        <v>1</v>
      </c>
      <c r="D193" s="204" t="s">
        <v>699</v>
      </c>
      <c r="E193" s="6" t="s">
        <v>700</v>
      </c>
      <c r="F193" s="7" t="s">
        <v>701</v>
      </c>
      <c r="G193" s="25">
        <v>10</v>
      </c>
      <c r="H193" s="135"/>
      <c r="I193" s="80"/>
    </row>
    <row r="194" spans="1:34" s="15" customFormat="1" ht="25.5">
      <c r="A194" s="129" t="s">
        <v>697</v>
      </c>
      <c r="B194" s="5" t="s">
        <v>698</v>
      </c>
      <c r="C194" s="12" t="s">
        <v>1</v>
      </c>
      <c r="D194" s="204" t="s">
        <v>699</v>
      </c>
      <c r="E194" s="6" t="s">
        <v>700</v>
      </c>
      <c r="F194" s="7" t="s">
        <v>701</v>
      </c>
      <c r="G194" s="36">
        <v>16</v>
      </c>
      <c r="H194" s="125"/>
      <c r="I194" s="1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1:34" ht="18">
      <c r="A195" s="129" t="s">
        <v>1309</v>
      </c>
      <c r="B195" s="5" t="s">
        <v>1310</v>
      </c>
      <c r="C195" s="12" t="s">
        <v>1</v>
      </c>
      <c r="D195" s="204" t="s">
        <v>1311</v>
      </c>
      <c r="E195" s="6" t="s">
        <v>1312</v>
      </c>
      <c r="F195" s="7" t="s">
        <v>1313</v>
      </c>
      <c r="G195" s="36">
        <v>16</v>
      </c>
      <c r="H195" s="115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</row>
    <row r="196" spans="1:34" s="15" customFormat="1" ht="18">
      <c r="A196" s="129" t="s">
        <v>1309</v>
      </c>
      <c r="B196" s="5" t="s">
        <v>1310</v>
      </c>
      <c r="C196" s="12" t="s">
        <v>1</v>
      </c>
      <c r="D196" s="204" t="s">
        <v>1311</v>
      </c>
      <c r="E196" s="6" t="s">
        <v>1312</v>
      </c>
      <c r="F196" s="7" t="s">
        <v>1313</v>
      </c>
      <c r="G196" s="36">
        <v>19</v>
      </c>
      <c r="H196" s="125"/>
      <c r="I196" s="1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1:34" ht="38.25">
      <c r="A197" s="129" t="s">
        <v>1485</v>
      </c>
      <c r="B197" s="5" t="s">
        <v>1486</v>
      </c>
      <c r="C197" s="12" t="s">
        <v>2</v>
      </c>
      <c r="D197" s="204" t="s">
        <v>1488</v>
      </c>
      <c r="E197" s="6" t="s">
        <v>1487</v>
      </c>
      <c r="F197" s="7" t="s">
        <v>1489</v>
      </c>
      <c r="G197" s="25">
        <v>19</v>
      </c>
      <c r="H197" s="135"/>
      <c r="I197" s="80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</row>
    <row r="198" spans="1:34" ht="25.5">
      <c r="A198" s="129" t="s">
        <v>151</v>
      </c>
      <c r="B198" s="76" t="s">
        <v>521</v>
      </c>
      <c r="C198" s="77" t="s">
        <v>1</v>
      </c>
      <c r="D198" s="203" t="s">
        <v>522</v>
      </c>
      <c r="E198" s="78" t="s">
        <v>523</v>
      </c>
      <c r="F198" s="79" t="s">
        <v>524</v>
      </c>
      <c r="G198" s="36">
        <v>13</v>
      </c>
      <c r="H198" s="115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</row>
    <row r="199" spans="1:34" s="15" customFormat="1" ht="31.5">
      <c r="A199" s="114" t="s">
        <v>256</v>
      </c>
      <c r="B199" s="27" t="s">
        <v>257</v>
      </c>
      <c r="C199" s="28" t="s">
        <v>1</v>
      </c>
      <c r="D199" s="29" t="s">
        <v>258</v>
      </c>
      <c r="E199" s="30" t="s">
        <v>259</v>
      </c>
      <c r="F199" s="31" t="s">
        <v>260</v>
      </c>
      <c r="G199" s="24">
        <v>2</v>
      </c>
      <c r="H199" s="125"/>
      <c r="I199" s="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1:34" s="15" customFormat="1" ht="18">
      <c r="A200" s="129" t="s">
        <v>811</v>
      </c>
      <c r="B200" s="5" t="s">
        <v>812</v>
      </c>
      <c r="C200" s="12" t="s">
        <v>67</v>
      </c>
      <c r="D200" s="204"/>
      <c r="E200" s="6" t="s">
        <v>813</v>
      </c>
      <c r="F200" s="7" t="s">
        <v>814</v>
      </c>
      <c r="G200" s="117">
        <v>11</v>
      </c>
      <c r="H200" s="115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</row>
    <row r="201" spans="1:9" s="15" customFormat="1" ht="25.5">
      <c r="A201" s="129" t="s">
        <v>815</v>
      </c>
      <c r="B201" s="5" t="s">
        <v>816</v>
      </c>
      <c r="C201" s="12" t="s">
        <v>67</v>
      </c>
      <c r="D201" s="204"/>
      <c r="E201" s="6" t="s">
        <v>817</v>
      </c>
      <c r="F201" s="7" t="s">
        <v>818</v>
      </c>
      <c r="G201" s="25">
        <v>7</v>
      </c>
      <c r="H201" s="135"/>
      <c r="I201" s="80"/>
    </row>
    <row r="202" spans="1:34" s="15" customFormat="1" ht="31.5">
      <c r="A202" s="114" t="s">
        <v>246</v>
      </c>
      <c r="B202" s="27" t="s">
        <v>247</v>
      </c>
      <c r="C202" s="28" t="s">
        <v>1</v>
      </c>
      <c r="D202" s="29" t="s">
        <v>248</v>
      </c>
      <c r="E202" s="30" t="s">
        <v>249</v>
      </c>
      <c r="F202" s="31" t="s">
        <v>250</v>
      </c>
      <c r="G202" s="36">
        <v>2</v>
      </c>
      <c r="H202" s="125"/>
      <c r="I202" s="1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spans="1:8" ht="25.5">
      <c r="A203" s="129" t="s">
        <v>375</v>
      </c>
      <c r="B203" s="76" t="s">
        <v>376</v>
      </c>
      <c r="C203" s="77" t="s">
        <v>1</v>
      </c>
      <c r="D203" s="203" t="s">
        <v>377</v>
      </c>
      <c r="E203" s="78" t="s">
        <v>378</v>
      </c>
      <c r="F203" s="79" t="s">
        <v>379</v>
      </c>
      <c r="G203" s="36">
        <v>7</v>
      </c>
      <c r="H203" s="125"/>
    </row>
    <row r="204" spans="1:8" ht="25.5">
      <c r="A204" s="129" t="s">
        <v>380</v>
      </c>
      <c r="B204" s="76" t="s">
        <v>381</v>
      </c>
      <c r="C204" s="77" t="s">
        <v>1</v>
      </c>
      <c r="D204" s="203" t="s">
        <v>382</v>
      </c>
      <c r="E204" s="78" t="s">
        <v>383</v>
      </c>
      <c r="F204" s="79" t="s">
        <v>384</v>
      </c>
      <c r="G204" s="25">
        <v>11</v>
      </c>
      <c r="H204" s="125"/>
    </row>
    <row r="205" spans="1:34" ht="31.5">
      <c r="A205" s="114" t="s">
        <v>279</v>
      </c>
      <c r="B205" s="27" t="s">
        <v>280</v>
      </c>
      <c r="C205" s="28" t="s">
        <v>67</v>
      </c>
      <c r="D205" s="29" t="s">
        <v>281</v>
      </c>
      <c r="E205" s="30" t="s">
        <v>282</v>
      </c>
      <c r="F205" s="31" t="s">
        <v>283</v>
      </c>
      <c r="G205" s="36">
        <v>5</v>
      </c>
      <c r="H205" s="135"/>
      <c r="I205" s="80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</row>
    <row r="206" spans="1:8" ht="31.5">
      <c r="A206" s="114" t="s">
        <v>56</v>
      </c>
      <c r="B206" s="27" t="s">
        <v>11</v>
      </c>
      <c r="C206" s="28" t="s">
        <v>1</v>
      </c>
      <c r="D206" s="29" t="s">
        <v>4</v>
      </c>
      <c r="E206" s="30" t="s">
        <v>33</v>
      </c>
      <c r="F206" s="31" t="s">
        <v>57</v>
      </c>
      <c r="G206" s="25">
        <v>15</v>
      </c>
      <c r="H206" s="125"/>
    </row>
    <row r="207" spans="1:34" ht="25.5">
      <c r="A207" s="129" t="s">
        <v>819</v>
      </c>
      <c r="B207" s="5" t="s">
        <v>820</v>
      </c>
      <c r="C207" s="12" t="s">
        <v>1</v>
      </c>
      <c r="D207" s="204" t="s">
        <v>1350</v>
      </c>
      <c r="E207" s="6" t="s">
        <v>821</v>
      </c>
      <c r="F207" s="7" t="s">
        <v>822</v>
      </c>
      <c r="G207" s="25">
        <v>17</v>
      </c>
      <c r="H207" s="135"/>
      <c r="I207" s="80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</row>
    <row r="208" spans="1:8" ht="18">
      <c r="A208" s="129" t="s">
        <v>1046</v>
      </c>
      <c r="B208" s="5" t="s">
        <v>1047</v>
      </c>
      <c r="C208" s="12" t="s">
        <v>67</v>
      </c>
      <c r="D208" s="204" t="s">
        <v>1048</v>
      </c>
      <c r="E208" s="6" t="s">
        <v>1049</v>
      </c>
      <c r="F208" s="7" t="s">
        <v>1050</v>
      </c>
      <c r="G208" s="36">
        <v>6</v>
      </c>
      <c r="H208" s="125"/>
    </row>
    <row r="209" spans="1:8" ht="25.5">
      <c r="A209" s="129" t="s">
        <v>567</v>
      </c>
      <c r="B209" s="76" t="s">
        <v>568</v>
      </c>
      <c r="C209" s="77" t="s">
        <v>1</v>
      </c>
      <c r="D209" s="203" t="s">
        <v>569</v>
      </c>
      <c r="E209" s="78" t="s">
        <v>570</v>
      </c>
      <c r="F209" s="88" t="s">
        <v>571</v>
      </c>
      <c r="G209" s="36">
        <v>10</v>
      </c>
      <c r="H209" s="125"/>
    </row>
    <row r="210" spans="1:8" ht="25.5">
      <c r="A210" s="129" t="s">
        <v>823</v>
      </c>
      <c r="B210" s="5" t="s">
        <v>824</v>
      </c>
      <c r="C210" s="12" t="s">
        <v>1</v>
      </c>
      <c r="D210" s="204" t="s">
        <v>1237</v>
      </c>
      <c r="E210" s="6" t="s">
        <v>825</v>
      </c>
      <c r="F210" s="7" t="s">
        <v>826</v>
      </c>
      <c r="G210" s="25">
        <v>13</v>
      </c>
      <c r="H210" s="125"/>
    </row>
    <row r="211" spans="1:34" ht="18">
      <c r="A211" s="114" t="s">
        <v>55</v>
      </c>
      <c r="B211" s="69" t="s">
        <v>12</v>
      </c>
      <c r="C211" s="28" t="s">
        <v>3</v>
      </c>
      <c r="D211" s="29" t="s">
        <v>39</v>
      </c>
      <c r="E211" s="30" t="s">
        <v>8</v>
      </c>
      <c r="F211" s="31" t="s">
        <v>51</v>
      </c>
      <c r="G211" s="36">
        <v>6</v>
      </c>
      <c r="H211" s="135"/>
      <c r="I211" s="80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</row>
    <row r="212" spans="1:8" ht="18">
      <c r="A212" s="114" t="s">
        <v>55</v>
      </c>
      <c r="B212" s="69" t="s">
        <v>12</v>
      </c>
      <c r="C212" s="28" t="s">
        <v>3</v>
      </c>
      <c r="D212" s="29" t="s">
        <v>39</v>
      </c>
      <c r="E212" s="30" t="s">
        <v>8</v>
      </c>
      <c r="F212" s="31" t="s">
        <v>51</v>
      </c>
      <c r="G212" s="25">
        <v>10</v>
      </c>
      <c r="H212" s="125"/>
    </row>
    <row r="213" spans="1:8" ht="31.5">
      <c r="A213" s="114" t="s">
        <v>335</v>
      </c>
      <c r="B213" s="59" t="s">
        <v>336</v>
      </c>
      <c r="C213" s="60" t="s">
        <v>3</v>
      </c>
      <c r="D213" s="219" t="s">
        <v>335</v>
      </c>
      <c r="E213" s="40" t="s">
        <v>337</v>
      </c>
      <c r="F213" s="63" t="s">
        <v>304</v>
      </c>
      <c r="G213" s="25">
        <v>11</v>
      </c>
      <c r="H213" s="125"/>
    </row>
    <row r="214" spans="1:34" ht="31.5">
      <c r="A214" s="114" t="s">
        <v>335</v>
      </c>
      <c r="B214" s="59" t="s">
        <v>336</v>
      </c>
      <c r="C214" s="60" t="s">
        <v>3</v>
      </c>
      <c r="D214" s="219" t="s">
        <v>335</v>
      </c>
      <c r="E214" s="40" t="s">
        <v>337</v>
      </c>
      <c r="F214" s="63" t="s">
        <v>304</v>
      </c>
      <c r="G214" s="36">
        <v>15</v>
      </c>
      <c r="H214" s="135"/>
      <c r="I214" s="80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</row>
    <row r="215" spans="1:8" ht="18">
      <c r="A215" s="129" t="s">
        <v>1282</v>
      </c>
      <c r="B215" s="76" t="s">
        <v>1283</v>
      </c>
      <c r="C215" s="77" t="s">
        <v>2</v>
      </c>
      <c r="D215" s="203" t="s">
        <v>1284</v>
      </c>
      <c r="E215" s="78" t="s">
        <v>1285</v>
      </c>
      <c r="F215" s="79" t="s">
        <v>1286</v>
      </c>
      <c r="G215" s="25">
        <v>15</v>
      </c>
      <c r="H215" s="125"/>
    </row>
    <row r="216" spans="1:34" ht="25.5">
      <c r="A216" s="129" t="s">
        <v>1490</v>
      </c>
      <c r="B216" s="76" t="s">
        <v>1491</v>
      </c>
      <c r="C216" s="77" t="s">
        <v>1</v>
      </c>
      <c r="D216" s="203" t="s">
        <v>1492</v>
      </c>
      <c r="E216" s="78" t="s">
        <v>1493</v>
      </c>
      <c r="F216" s="79" t="s">
        <v>1494</v>
      </c>
      <c r="G216" s="25">
        <v>19</v>
      </c>
      <c r="H216" s="135"/>
      <c r="I216" s="80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</row>
    <row r="217" spans="1:8" ht="25.5">
      <c r="A217" s="129" t="s">
        <v>588</v>
      </c>
      <c r="B217" s="76" t="s">
        <v>589</v>
      </c>
      <c r="C217" s="77" t="s">
        <v>1</v>
      </c>
      <c r="D217" s="203" t="s">
        <v>590</v>
      </c>
      <c r="E217" s="78" t="s">
        <v>591</v>
      </c>
      <c r="F217" s="79" t="s">
        <v>592</v>
      </c>
      <c r="G217" s="36">
        <v>14</v>
      </c>
      <c r="H217" s="125"/>
    </row>
    <row r="218" spans="1:34" ht="25.5">
      <c r="A218" s="129" t="s">
        <v>1190</v>
      </c>
      <c r="B218" t="s">
        <v>1191</v>
      </c>
      <c r="C218" s="77" t="s">
        <v>1</v>
      </c>
      <c r="D218" s="203" t="s">
        <v>1192</v>
      </c>
      <c r="E218" s="78" t="s">
        <v>1193</v>
      </c>
      <c r="F218" s="79" t="s">
        <v>1194</v>
      </c>
      <c r="G218" s="24">
        <v>11</v>
      </c>
      <c r="H218" s="135"/>
      <c r="I218" s="80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</row>
    <row r="219" spans="1:34" ht="25.5">
      <c r="A219" s="129" t="s">
        <v>456</v>
      </c>
      <c r="B219" s="76" t="s">
        <v>457</v>
      </c>
      <c r="C219" s="77" t="s">
        <v>1</v>
      </c>
      <c r="D219" s="203" t="s">
        <v>458</v>
      </c>
      <c r="E219" s="78" t="s">
        <v>459</v>
      </c>
      <c r="F219" s="79" t="s">
        <v>460</v>
      </c>
      <c r="G219" s="25">
        <v>5</v>
      </c>
      <c r="H219" s="135"/>
      <c r="I219" s="80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</row>
    <row r="220" spans="1:34" ht="25.5">
      <c r="A220" s="129" t="s">
        <v>456</v>
      </c>
      <c r="B220" s="76" t="s">
        <v>457</v>
      </c>
      <c r="C220" s="77" t="s">
        <v>1</v>
      </c>
      <c r="D220" s="203" t="s">
        <v>458</v>
      </c>
      <c r="E220" s="78" t="s">
        <v>459</v>
      </c>
      <c r="F220" s="79" t="s">
        <v>460</v>
      </c>
      <c r="G220" s="24">
        <v>6</v>
      </c>
      <c r="H220" s="135"/>
      <c r="I220" s="80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</row>
    <row r="221" spans="1:34" ht="25.5">
      <c r="A221" s="129" t="s">
        <v>649</v>
      </c>
      <c r="B221" s="5" t="s">
        <v>222</v>
      </c>
      <c r="C221" s="12" t="s">
        <v>2</v>
      </c>
      <c r="D221" s="204" t="s">
        <v>650</v>
      </c>
      <c r="E221" s="6" t="s">
        <v>651</v>
      </c>
      <c r="F221" s="7" t="s">
        <v>652</v>
      </c>
      <c r="G221" s="25">
        <v>11</v>
      </c>
      <c r="H221" s="135"/>
      <c r="I221" s="80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</row>
    <row r="222" spans="1:34" ht="18">
      <c r="A222" s="129" t="s">
        <v>827</v>
      </c>
      <c r="B222" s="5" t="s">
        <v>828</v>
      </c>
      <c r="C222" s="12" t="s">
        <v>2</v>
      </c>
      <c r="D222" s="204" t="s">
        <v>1019</v>
      </c>
      <c r="E222" s="6" t="s">
        <v>829</v>
      </c>
      <c r="F222" s="7" t="s">
        <v>830</v>
      </c>
      <c r="G222" s="25">
        <v>5</v>
      </c>
      <c r="H222" s="135"/>
      <c r="I222" s="80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</row>
    <row r="223" spans="1:8" ht="25.5">
      <c r="A223" s="129" t="s">
        <v>831</v>
      </c>
      <c r="B223" s="5" t="s">
        <v>832</v>
      </c>
      <c r="C223" s="12" t="s">
        <v>67</v>
      </c>
      <c r="D223" s="204"/>
      <c r="E223" s="6" t="s">
        <v>833</v>
      </c>
      <c r="F223" s="7" t="s">
        <v>834</v>
      </c>
      <c r="G223" s="25">
        <v>3</v>
      </c>
      <c r="H223" s="125"/>
    </row>
    <row r="224" spans="1:34" ht="38.25">
      <c r="A224" s="129" t="s">
        <v>498</v>
      </c>
      <c r="B224" s="76" t="s">
        <v>499</v>
      </c>
      <c r="C224" s="77" t="s">
        <v>2</v>
      </c>
      <c r="D224" s="203" t="s">
        <v>500</v>
      </c>
      <c r="E224" s="78" t="s">
        <v>501</v>
      </c>
      <c r="F224" s="79" t="s">
        <v>492</v>
      </c>
      <c r="G224" s="24">
        <v>15</v>
      </c>
      <c r="H224" s="135"/>
      <c r="I224" s="80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</row>
    <row r="225" spans="1:34" ht="38.25">
      <c r="A225" s="129" t="s">
        <v>1495</v>
      </c>
      <c r="B225" s="5" t="s">
        <v>1496</v>
      </c>
      <c r="C225" s="12" t="s">
        <v>1497</v>
      </c>
      <c r="D225" s="204" t="s">
        <v>1498</v>
      </c>
      <c r="E225" s="6" t="s">
        <v>1499</v>
      </c>
      <c r="F225" s="7" t="s">
        <v>1500</v>
      </c>
      <c r="G225" s="25">
        <v>19</v>
      </c>
      <c r="H225" s="115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</row>
    <row r="226" spans="1:34" ht="25.5">
      <c r="A226" s="129" t="s">
        <v>1265</v>
      </c>
      <c r="B226" s="5" t="s">
        <v>1266</v>
      </c>
      <c r="C226" s="12" t="s">
        <v>1</v>
      </c>
      <c r="D226" s="204" t="s">
        <v>1265</v>
      </c>
      <c r="E226" s="6" t="s">
        <v>1267</v>
      </c>
      <c r="F226" s="7" t="s">
        <v>1264</v>
      </c>
      <c r="G226" s="25">
        <v>14</v>
      </c>
      <c r="H226" s="135"/>
      <c r="I226" s="80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</row>
    <row r="227" spans="1:34" ht="25.5">
      <c r="A227" s="129" t="s">
        <v>728</v>
      </c>
      <c r="B227" s="5" t="s">
        <v>729</v>
      </c>
      <c r="C227" s="12" t="s">
        <v>1</v>
      </c>
      <c r="D227" s="204" t="s">
        <v>730</v>
      </c>
      <c r="E227" s="6" t="s">
        <v>731</v>
      </c>
      <c r="F227" s="7" t="s">
        <v>722</v>
      </c>
      <c r="G227" s="25">
        <v>2</v>
      </c>
      <c r="H227" s="115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</row>
    <row r="228" spans="1:34" ht="18">
      <c r="A228" s="129" t="s">
        <v>1501</v>
      </c>
      <c r="B228" s="5" t="s">
        <v>1502</v>
      </c>
      <c r="C228" s="12" t="s">
        <v>1</v>
      </c>
      <c r="D228" s="204" t="s">
        <v>1503</v>
      </c>
      <c r="E228" s="6" t="s">
        <v>1504</v>
      </c>
      <c r="F228" s="7" t="s">
        <v>1505</v>
      </c>
      <c r="G228" s="25">
        <v>19</v>
      </c>
      <c r="H228" s="135"/>
      <c r="I228" s="80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</row>
    <row r="229" spans="1:34" ht="31.5">
      <c r="A229" s="114" t="s">
        <v>284</v>
      </c>
      <c r="B229" s="27" t="s">
        <v>285</v>
      </c>
      <c r="C229" s="28" t="s">
        <v>1</v>
      </c>
      <c r="D229" s="29" t="s">
        <v>286</v>
      </c>
      <c r="E229" s="30" t="s">
        <v>287</v>
      </c>
      <c r="F229" s="31" t="s">
        <v>288</v>
      </c>
      <c r="G229" s="36">
        <v>13</v>
      </c>
      <c r="H229" s="135"/>
      <c r="I229" s="80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</row>
    <row r="230" spans="1:8" ht="31.5">
      <c r="A230" s="114" t="s">
        <v>289</v>
      </c>
      <c r="B230" s="27" t="s">
        <v>290</v>
      </c>
      <c r="C230" s="28" t="s">
        <v>1</v>
      </c>
      <c r="D230" s="29" t="s">
        <v>291</v>
      </c>
      <c r="E230" s="30" t="s">
        <v>292</v>
      </c>
      <c r="F230" s="31" t="s">
        <v>293</v>
      </c>
      <c r="G230" s="25">
        <v>15</v>
      </c>
      <c r="H230" s="125"/>
    </row>
    <row r="231" spans="1:8" ht="25.5">
      <c r="A231" s="129" t="s">
        <v>835</v>
      </c>
      <c r="B231" s="5" t="s">
        <v>836</v>
      </c>
      <c r="C231" s="12" t="s">
        <v>1</v>
      </c>
      <c r="D231" s="204" t="s">
        <v>1020</v>
      </c>
      <c r="E231" s="6" t="s">
        <v>837</v>
      </c>
      <c r="F231" s="7" t="s">
        <v>838</v>
      </c>
      <c r="G231" s="25">
        <v>5</v>
      </c>
      <c r="H231" s="125"/>
    </row>
    <row r="232" spans="1:8" ht="25.5">
      <c r="A232" s="129" t="s">
        <v>1388</v>
      </c>
      <c r="B232" s="76" t="s">
        <v>1389</v>
      </c>
      <c r="C232" s="77" t="s">
        <v>401</v>
      </c>
      <c r="D232" s="203" t="s">
        <v>1390</v>
      </c>
      <c r="E232" s="78" t="s">
        <v>1391</v>
      </c>
      <c r="F232" s="79" t="s">
        <v>1392</v>
      </c>
      <c r="G232" s="36">
        <v>18</v>
      </c>
      <c r="H232" s="125"/>
    </row>
    <row r="233" spans="1:34" ht="31.5">
      <c r="A233" s="114" t="s">
        <v>181</v>
      </c>
      <c r="B233" s="27" t="s">
        <v>182</v>
      </c>
      <c r="C233" s="28" t="s">
        <v>1</v>
      </c>
      <c r="D233" s="29" t="s">
        <v>183</v>
      </c>
      <c r="E233" s="30" t="s">
        <v>184</v>
      </c>
      <c r="F233" s="31" t="s">
        <v>185</v>
      </c>
      <c r="G233" s="24">
        <v>8</v>
      </c>
      <c r="H233" s="135"/>
      <c r="I233" s="80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</row>
    <row r="234" spans="1:34" ht="18">
      <c r="A234" s="129" t="s">
        <v>840</v>
      </c>
      <c r="B234" s="5" t="s">
        <v>841</v>
      </c>
      <c r="C234" s="12" t="s">
        <v>1</v>
      </c>
      <c r="D234" s="204" t="s">
        <v>840</v>
      </c>
      <c r="E234" s="6" t="s">
        <v>842</v>
      </c>
      <c r="F234" s="7" t="s">
        <v>843</v>
      </c>
      <c r="G234" s="36">
        <v>3</v>
      </c>
      <c r="H234" s="135"/>
      <c r="I234" s="80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</row>
    <row r="235" spans="1:34" ht="18">
      <c r="A235" s="129" t="s">
        <v>840</v>
      </c>
      <c r="B235" s="5" t="s">
        <v>841</v>
      </c>
      <c r="C235" s="12" t="s">
        <v>1</v>
      </c>
      <c r="D235" s="204" t="s">
        <v>840</v>
      </c>
      <c r="E235" s="6" t="s">
        <v>842</v>
      </c>
      <c r="F235" s="7" t="s">
        <v>843</v>
      </c>
      <c r="G235" s="24">
        <v>13</v>
      </c>
      <c r="H235" s="115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</row>
    <row r="236" spans="1:8" ht="18">
      <c r="A236" s="114" t="s">
        <v>26</v>
      </c>
      <c r="B236" s="27" t="s">
        <v>13</v>
      </c>
      <c r="C236" s="28" t="s">
        <v>2</v>
      </c>
      <c r="D236" s="29" t="s">
        <v>5</v>
      </c>
      <c r="E236" s="30" t="s">
        <v>40</v>
      </c>
      <c r="F236" s="31" t="s">
        <v>59</v>
      </c>
      <c r="G236" s="25">
        <v>1</v>
      </c>
      <c r="H236" s="125"/>
    </row>
    <row r="237" spans="1:34" ht="18">
      <c r="A237" s="114" t="s">
        <v>26</v>
      </c>
      <c r="B237" s="27" t="s">
        <v>13</v>
      </c>
      <c r="C237" s="28" t="s">
        <v>2</v>
      </c>
      <c r="D237" s="29" t="s">
        <v>5</v>
      </c>
      <c r="E237" s="30" t="s">
        <v>40</v>
      </c>
      <c r="F237" s="31" t="s">
        <v>59</v>
      </c>
      <c r="G237" s="25">
        <v>15</v>
      </c>
      <c r="H237" s="135"/>
      <c r="I237" s="80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</row>
    <row r="238" spans="1:34" ht="18">
      <c r="A238" s="114" t="s">
        <v>26</v>
      </c>
      <c r="B238" s="27" t="s">
        <v>13</v>
      </c>
      <c r="C238" s="28" t="s">
        <v>2</v>
      </c>
      <c r="D238" s="29" t="s">
        <v>5</v>
      </c>
      <c r="E238" s="30" t="s">
        <v>27</v>
      </c>
      <c r="F238" s="31" t="s">
        <v>22</v>
      </c>
      <c r="G238" s="36">
        <v>15</v>
      </c>
      <c r="H238" s="135"/>
      <c r="I238" s="80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</row>
    <row r="239" spans="1:34" ht="25.5">
      <c r="A239" s="129" t="s">
        <v>644</v>
      </c>
      <c r="B239" s="5" t="s">
        <v>645</v>
      </c>
      <c r="C239" s="12" t="s">
        <v>3</v>
      </c>
      <c r="D239" s="204" t="s">
        <v>646</v>
      </c>
      <c r="E239" s="6" t="s">
        <v>647</v>
      </c>
      <c r="F239" s="7" t="s">
        <v>648</v>
      </c>
      <c r="G239" s="25">
        <v>1</v>
      </c>
      <c r="H239" s="135"/>
      <c r="I239" s="80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</row>
    <row r="240" spans="1:8" ht="31.5">
      <c r="A240" s="114" t="s">
        <v>223</v>
      </c>
      <c r="B240" s="27" t="s">
        <v>224</v>
      </c>
      <c r="C240" s="28" t="s">
        <v>1</v>
      </c>
      <c r="D240" s="29" t="s">
        <v>225</v>
      </c>
      <c r="E240" s="30" t="s">
        <v>226</v>
      </c>
      <c r="F240" s="31" t="s">
        <v>227</v>
      </c>
      <c r="G240" s="25">
        <v>11</v>
      </c>
      <c r="H240" s="125"/>
    </row>
    <row r="241" spans="1:34" ht="18">
      <c r="A241" s="129" t="s">
        <v>1533</v>
      </c>
      <c r="C241" s="12" t="s">
        <v>1</v>
      </c>
      <c r="D241" s="204" t="s">
        <v>1535</v>
      </c>
      <c r="E241" s="6" t="s">
        <v>1534</v>
      </c>
      <c r="F241" s="7" t="s">
        <v>1536</v>
      </c>
      <c r="G241" s="24">
        <v>20</v>
      </c>
      <c r="H241" s="135"/>
      <c r="I241" s="80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</row>
    <row r="242" spans="1:34" ht="25.5">
      <c r="A242" s="129" t="s">
        <v>557</v>
      </c>
      <c r="B242" s="76" t="s">
        <v>558</v>
      </c>
      <c r="C242" s="77" t="s">
        <v>3</v>
      </c>
      <c r="D242" s="205" t="s">
        <v>559</v>
      </c>
      <c r="E242" s="78" t="s">
        <v>560</v>
      </c>
      <c r="F242" s="79" t="s">
        <v>561</v>
      </c>
      <c r="G242" s="117">
        <v>1</v>
      </c>
      <c r="H242" s="135"/>
      <c r="I242" s="80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</row>
    <row r="243" spans="1:8" ht="31.5">
      <c r="A243" s="114" t="s">
        <v>109</v>
      </c>
      <c r="B243" s="27" t="s">
        <v>110</v>
      </c>
      <c r="C243" s="28" t="s">
        <v>1</v>
      </c>
      <c r="D243" s="29" t="s">
        <v>111</v>
      </c>
      <c r="E243" s="30" t="s">
        <v>112</v>
      </c>
      <c r="F243" s="31" t="s">
        <v>113</v>
      </c>
      <c r="G243" s="36">
        <v>12</v>
      </c>
      <c r="H243" s="125"/>
    </row>
    <row r="244" spans="1:8" ht="25.5">
      <c r="A244" s="129" t="s">
        <v>385</v>
      </c>
      <c r="B244" s="76" t="s">
        <v>386</v>
      </c>
      <c r="C244" s="77" t="s">
        <v>3</v>
      </c>
      <c r="D244" s="203" t="s">
        <v>387</v>
      </c>
      <c r="E244" s="78" t="s">
        <v>388</v>
      </c>
      <c r="F244" s="79" t="s">
        <v>367</v>
      </c>
      <c r="G244" s="25">
        <v>1</v>
      </c>
      <c r="H244" s="125"/>
    </row>
    <row r="245" spans="1:34" ht="25.5">
      <c r="A245" s="129" t="s">
        <v>844</v>
      </c>
      <c r="B245" s="5" t="s">
        <v>845</v>
      </c>
      <c r="C245" s="12" t="s">
        <v>2</v>
      </c>
      <c r="D245" s="204" t="s">
        <v>1167</v>
      </c>
      <c r="E245" s="6" t="s">
        <v>846</v>
      </c>
      <c r="F245" s="7" t="s">
        <v>847</v>
      </c>
      <c r="G245" s="36">
        <v>10</v>
      </c>
      <c r="H245" s="135"/>
      <c r="I245" s="80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</row>
    <row r="246" spans="1:34" ht="25.5">
      <c r="A246" s="129" t="s">
        <v>703</v>
      </c>
      <c r="B246" s="5" t="s">
        <v>704</v>
      </c>
      <c r="C246" s="12" t="s">
        <v>1</v>
      </c>
      <c r="D246" s="204" t="s">
        <v>228</v>
      </c>
      <c r="E246" s="6" t="s">
        <v>229</v>
      </c>
      <c r="F246" s="7" t="s">
        <v>702</v>
      </c>
      <c r="G246" s="24">
        <v>11</v>
      </c>
      <c r="H246" s="136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</row>
    <row r="247" spans="1:8" ht="25.5">
      <c r="A247" s="129" t="s">
        <v>1506</v>
      </c>
      <c r="B247" s="76" t="s">
        <v>1507</v>
      </c>
      <c r="C247" s="77" t="s">
        <v>1</v>
      </c>
      <c r="D247" s="203" t="s">
        <v>1508</v>
      </c>
      <c r="E247" s="78" t="s">
        <v>1509</v>
      </c>
      <c r="F247" s="79" t="s">
        <v>1510</v>
      </c>
      <c r="G247" s="25">
        <v>19</v>
      </c>
      <c r="H247" s="125"/>
    </row>
    <row r="248" spans="1:34" ht="25.5">
      <c r="A248" s="129" t="s">
        <v>1261</v>
      </c>
      <c r="B248" s="76" t="s">
        <v>1260</v>
      </c>
      <c r="C248" s="77" t="s">
        <v>1</v>
      </c>
      <c r="D248" s="203" t="s">
        <v>1262</v>
      </c>
      <c r="E248" s="78" t="s">
        <v>1263</v>
      </c>
      <c r="F248" s="79" t="s">
        <v>1264</v>
      </c>
      <c r="G248" s="25">
        <v>14</v>
      </c>
      <c r="H248" s="135"/>
      <c r="I248" s="80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</row>
    <row r="249" spans="1:34" ht="25.5">
      <c r="A249" s="129" t="s">
        <v>511</v>
      </c>
      <c r="B249" s="76" t="s">
        <v>512</v>
      </c>
      <c r="C249" s="77" t="s">
        <v>2</v>
      </c>
      <c r="D249" s="203" t="s">
        <v>513</v>
      </c>
      <c r="E249" s="78" t="s">
        <v>514</v>
      </c>
      <c r="F249" s="79" t="s">
        <v>515</v>
      </c>
      <c r="G249" s="25">
        <v>19</v>
      </c>
      <c r="H249" s="115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</row>
    <row r="250" spans="1:34" ht="18">
      <c r="A250" s="129" t="s">
        <v>848</v>
      </c>
      <c r="B250" s="5" t="s">
        <v>849</v>
      </c>
      <c r="C250" s="12" t="s">
        <v>3</v>
      </c>
      <c r="D250" s="204" t="s">
        <v>983</v>
      </c>
      <c r="E250" s="6" t="s">
        <v>850</v>
      </c>
      <c r="F250" s="7" t="s">
        <v>851</v>
      </c>
      <c r="G250" s="24">
        <v>4</v>
      </c>
      <c r="H250" s="135"/>
      <c r="I250" s="80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</row>
    <row r="251" spans="1:34" ht="18">
      <c r="A251" s="129" t="s">
        <v>848</v>
      </c>
      <c r="B251" s="5" t="s">
        <v>849</v>
      </c>
      <c r="C251" s="12" t="s">
        <v>3</v>
      </c>
      <c r="D251" s="204" t="s">
        <v>983</v>
      </c>
      <c r="E251" s="6" t="s">
        <v>850</v>
      </c>
      <c r="F251" s="7" t="s">
        <v>851</v>
      </c>
      <c r="G251" s="24">
        <v>6</v>
      </c>
      <c r="H251" s="135"/>
      <c r="I251" s="80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</row>
    <row r="252" spans="1:8" ht="31.5">
      <c r="A252" s="114" t="s">
        <v>1393</v>
      </c>
      <c r="B252" s="27" t="s">
        <v>1394</v>
      </c>
      <c r="C252" s="28" t="s">
        <v>2</v>
      </c>
      <c r="D252" s="29" t="s">
        <v>1395</v>
      </c>
      <c r="E252" s="30" t="s">
        <v>1396</v>
      </c>
      <c r="F252" s="31" t="s">
        <v>1397</v>
      </c>
      <c r="G252" s="25">
        <v>18</v>
      </c>
      <c r="H252" s="125"/>
    </row>
    <row r="253" spans="1:9" s="15" customFormat="1" ht="25.5">
      <c r="A253" s="129" t="s">
        <v>852</v>
      </c>
      <c r="B253" s="5" t="s">
        <v>853</v>
      </c>
      <c r="C253" s="12" t="s">
        <v>67</v>
      </c>
      <c r="D253" s="204"/>
      <c r="E253" s="6" t="s">
        <v>854</v>
      </c>
      <c r="F253" s="7" t="s">
        <v>855</v>
      </c>
      <c r="G253" s="36">
        <v>9</v>
      </c>
      <c r="H253" s="135"/>
      <c r="I253" s="80"/>
    </row>
    <row r="254" spans="1:34" ht="25.5">
      <c r="A254" s="129" t="s">
        <v>502</v>
      </c>
      <c r="B254" s="76" t="s">
        <v>503</v>
      </c>
      <c r="C254" s="77" t="s">
        <v>1</v>
      </c>
      <c r="D254" s="203" t="s">
        <v>504</v>
      </c>
      <c r="E254" s="78" t="s">
        <v>505</v>
      </c>
      <c r="F254" s="79" t="s">
        <v>463</v>
      </c>
      <c r="G254" s="44">
        <v>3</v>
      </c>
      <c r="H254" s="115"/>
      <c r="I254" s="32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</row>
    <row r="255" spans="1:8" ht="25.5">
      <c r="A255" s="129" t="s">
        <v>856</v>
      </c>
      <c r="B255" s="5" t="s">
        <v>857</v>
      </c>
      <c r="C255" s="12" t="s">
        <v>1</v>
      </c>
      <c r="D255" s="204" t="s">
        <v>1210</v>
      </c>
      <c r="E255" s="6" t="s">
        <v>858</v>
      </c>
      <c r="F255" s="7" t="s">
        <v>859</v>
      </c>
      <c r="G255" s="36">
        <v>12</v>
      </c>
      <c r="H255" s="125"/>
    </row>
    <row r="256" spans="1:34" ht="31.5">
      <c r="A256" s="114" t="s">
        <v>0</v>
      </c>
      <c r="B256" s="27" t="s">
        <v>14</v>
      </c>
      <c r="C256" s="28" t="s">
        <v>2</v>
      </c>
      <c r="D256" s="61" t="s">
        <v>6</v>
      </c>
      <c r="E256" s="40" t="s">
        <v>9</v>
      </c>
      <c r="F256" s="31" t="s">
        <v>58</v>
      </c>
      <c r="G256" s="24">
        <v>15</v>
      </c>
      <c r="H256" s="135"/>
      <c r="I256" s="80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</row>
    <row r="257" spans="1:34" ht="25.5">
      <c r="A257" s="129" t="s">
        <v>402</v>
      </c>
      <c r="B257" s="76" t="s">
        <v>403</v>
      </c>
      <c r="C257" s="77" t="s">
        <v>1</v>
      </c>
      <c r="D257" s="203" t="s">
        <v>404</v>
      </c>
      <c r="E257" s="78" t="s">
        <v>405</v>
      </c>
      <c r="F257" s="79" t="s">
        <v>406</v>
      </c>
      <c r="G257" s="24">
        <v>3</v>
      </c>
      <c r="H257" s="115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</row>
    <row r="258" spans="1:8" ht="25.5">
      <c r="A258" s="129" t="s">
        <v>402</v>
      </c>
      <c r="B258" s="76" t="s">
        <v>403</v>
      </c>
      <c r="C258" s="77" t="s">
        <v>1</v>
      </c>
      <c r="D258" s="203" t="s">
        <v>404</v>
      </c>
      <c r="E258" s="78" t="s">
        <v>405</v>
      </c>
      <c r="F258" s="79" t="s">
        <v>406</v>
      </c>
      <c r="G258" s="24">
        <v>13</v>
      </c>
      <c r="H258" s="125"/>
    </row>
    <row r="259" spans="1:8" ht="47.25">
      <c r="A259" s="114" t="s">
        <v>114</v>
      </c>
      <c r="B259" s="27" t="s">
        <v>115</v>
      </c>
      <c r="C259" s="28" t="s">
        <v>2</v>
      </c>
      <c r="D259" s="29" t="s">
        <v>116</v>
      </c>
      <c r="E259" s="30" t="s">
        <v>117</v>
      </c>
      <c r="F259" s="31" t="s">
        <v>118</v>
      </c>
      <c r="G259" s="25">
        <v>10</v>
      </c>
      <c r="H259" s="125"/>
    </row>
    <row r="260" spans="1:8" ht="18">
      <c r="A260" s="129" t="s">
        <v>352</v>
      </c>
      <c r="B260" s="76" t="s">
        <v>353</v>
      </c>
      <c r="C260" s="77" t="s">
        <v>1</v>
      </c>
      <c r="D260" s="203" t="s">
        <v>354</v>
      </c>
      <c r="E260" s="78" t="s">
        <v>355</v>
      </c>
      <c r="F260" s="79" t="s">
        <v>356</v>
      </c>
      <c r="G260" s="25">
        <v>11</v>
      </c>
      <c r="H260" s="125"/>
    </row>
    <row r="261" spans="1:8" ht="47.25">
      <c r="A261" s="114" t="s">
        <v>338</v>
      </c>
      <c r="B261" s="59" t="s">
        <v>339</v>
      </c>
      <c r="C261" s="60" t="s">
        <v>2</v>
      </c>
      <c r="D261" s="208" t="s">
        <v>340</v>
      </c>
      <c r="E261" s="62" t="s">
        <v>341</v>
      </c>
      <c r="F261" s="63" t="s">
        <v>299</v>
      </c>
      <c r="G261" s="141">
        <v>13</v>
      </c>
      <c r="H261" s="125"/>
    </row>
    <row r="262" spans="1:8" ht="25.5">
      <c r="A262" s="129" t="s">
        <v>461</v>
      </c>
      <c r="B262" s="5" t="s">
        <v>462</v>
      </c>
      <c r="C262" s="12" t="s">
        <v>1</v>
      </c>
      <c r="D262" s="204" t="s">
        <v>1051</v>
      </c>
      <c r="E262" s="6" t="s">
        <v>1052</v>
      </c>
      <c r="F262" s="7" t="s">
        <v>1053</v>
      </c>
      <c r="G262" s="36">
        <v>8</v>
      </c>
      <c r="H262" s="125"/>
    </row>
    <row r="263" spans="1:8" ht="31.5">
      <c r="A263" s="114" t="s">
        <v>20</v>
      </c>
      <c r="B263" s="27" t="s">
        <v>45</v>
      </c>
      <c r="C263" s="28" t="s">
        <v>1</v>
      </c>
      <c r="D263" s="29" t="s">
        <v>41</v>
      </c>
      <c r="E263" s="30" t="s">
        <v>7</v>
      </c>
      <c r="F263" s="31" t="s">
        <v>21</v>
      </c>
      <c r="G263" s="36">
        <v>2</v>
      </c>
      <c r="H263" s="125"/>
    </row>
    <row r="264" spans="1:34" ht="25.5">
      <c r="A264" s="129" t="s">
        <v>540</v>
      </c>
      <c r="B264" s="76" t="s">
        <v>541</v>
      </c>
      <c r="C264" s="77" t="s">
        <v>1</v>
      </c>
      <c r="D264" s="203" t="s">
        <v>119</v>
      </c>
      <c r="E264" s="78" t="s">
        <v>120</v>
      </c>
      <c r="F264" s="79" t="s">
        <v>542</v>
      </c>
      <c r="G264" s="25">
        <v>12</v>
      </c>
      <c r="H264" s="135"/>
      <c r="I264" s="80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</row>
    <row r="265" spans="1:8" ht="47.25">
      <c r="A265" s="114" t="s">
        <v>1511</v>
      </c>
      <c r="B265" s="27" t="s">
        <v>1512</v>
      </c>
      <c r="C265" s="28" t="s">
        <v>1</v>
      </c>
      <c r="D265" s="29" t="s">
        <v>1513</v>
      </c>
      <c r="E265" s="30" t="s">
        <v>1514</v>
      </c>
      <c r="F265" s="31" t="s">
        <v>1515</v>
      </c>
      <c r="G265" s="24">
        <v>19</v>
      </c>
      <c r="H265" s="125"/>
    </row>
    <row r="266" spans="1:8" ht="25.5">
      <c r="A266" s="129" t="s">
        <v>978</v>
      </c>
      <c r="B266" s="5" t="s">
        <v>979</v>
      </c>
      <c r="C266" s="12" t="s">
        <v>1</v>
      </c>
      <c r="D266" s="204" t="s">
        <v>980</v>
      </c>
      <c r="E266" s="6" t="s">
        <v>981</v>
      </c>
      <c r="F266" s="7" t="s">
        <v>982</v>
      </c>
      <c r="G266" s="36">
        <v>4</v>
      </c>
      <c r="H266" s="125"/>
    </row>
    <row r="267" spans="1:8" ht="25.5">
      <c r="A267" s="129" t="s">
        <v>418</v>
      </c>
      <c r="B267" s="5" t="s">
        <v>419</v>
      </c>
      <c r="C267" s="12" t="s">
        <v>2</v>
      </c>
      <c r="D267" s="204" t="s">
        <v>1168</v>
      </c>
      <c r="E267" s="6" t="s">
        <v>1169</v>
      </c>
      <c r="F267" s="7" t="s">
        <v>1170</v>
      </c>
      <c r="G267" s="36">
        <v>10</v>
      </c>
      <c r="H267" s="125"/>
    </row>
    <row r="268" spans="1:34" ht="25.5">
      <c r="A268" s="129" t="s">
        <v>342</v>
      </c>
      <c r="B268" s="5" t="s">
        <v>343</v>
      </c>
      <c r="C268" s="12" t="s">
        <v>1</v>
      </c>
      <c r="D268" s="204" t="s">
        <v>344</v>
      </c>
      <c r="E268" s="6" t="s">
        <v>345</v>
      </c>
      <c r="F268" s="7" t="s">
        <v>299</v>
      </c>
      <c r="G268" s="36">
        <v>7</v>
      </c>
      <c r="H268" s="115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</row>
    <row r="269" spans="1:8" ht="18">
      <c r="A269" s="114" t="s">
        <v>17</v>
      </c>
      <c r="B269" s="27" t="s">
        <v>46</v>
      </c>
      <c r="C269" s="92" t="s">
        <v>1</v>
      </c>
      <c r="D269" s="29" t="s">
        <v>34</v>
      </c>
      <c r="E269" s="74" t="s">
        <v>43</v>
      </c>
      <c r="F269" s="94" t="s">
        <v>16</v>
      </c>
      <c r="G269" s="36">
        <v>2</v>
      </c>
      <c r="H269" s="125"/>
    </row>
    <row r="270" spans="1:34" ht="47.25">
      <c r="A270" s="114" t="s">
        <v>1171</v>
      </c>
      <c r="B270" s="27" t="s">
        <v>1172</v>
      </c>
      <c r="C270" s="92" t="s">
        <v>1</v>
      </c>
      <c r="D270" s="29" t="s">
        <v>1173</v>
      </c>
      <c r="E270" s="74" t="s">
        <v>1174</v>
      </c>
      <c r="F270" s="94" t="s">
        <v>1175</v>
      </c>
      <c r="G270" s="36">
        <v>10</v>
      </c>
      <c r="H270" s="115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</row>
    <row r="271" spans="1:8" ht="25.5">
      <c r="A271" s="129" t="s">
        <v>1239</v>
      </c>
      <c r="B271" s="76" t="s">
        <v>1238</v>
      </c>
      <c r="C271" s="77" t="s">
        <v>2</v>
      </c>
      <c r="D271" s="203" t="s">
        <v>1240</v>
      </c>
      <c r="E271" s="78" t="s">
        <v>1241</v>
      </c>
      <c r="F271" s="79" t="s">
        <v>1242</v>
      </c>
      <c r="G271" s="24">
        <v>13</v>
      </c>
      <c r="H271" s="125"/>
    </row>
    <row r="272" spans="1:8" ht="25.5">
      <c r="A272" s="129" t="s">
        <v>1131</v>
      </c>
      <c r="B272" s="76" t="s">
        <v>1131</v>
      </c>
      <c r="C272" s="77" t="s">
        <v>1</v>
      </c>
      <c r="D272" s="203" t="s">
        <v>1132</v>
      </c>
      <c r="E272" s="78" t="s">
        <v>1134</v>
      </c>
      <c r="F272" s="79" t="s">
        <v>1133</v>
      </c>
      <c r="G272" s="24">
        <v>9</v>
      </c>
      <c r="H272" s="125"/>
    </row>
    <row r="273" spans="1:34" ht="25.5">
      <c r="A273" s="129" t="s">
        <v>1131</v>
      </c>
      <c r="B273" s="76" t="s">
        <v>1131</v>
      </c>
      <c r="C273" s="77" t="s">
        <v>1</v>
      </c>
      <c r="D273" s="203" t="s">
        <v>1274</v>
      </c>
      <c r="E273" s="78" t="s">
        <v>1275</v>
      </c>
      <c r="F273" s="79" t="s">
        <v>1276</v>
      </c>
      <c r="G273" s="24">
        <v>14</v>
      </c>
      <c r="H273" s="135"/>
      <c r="I273" s="80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</row>
    <row r="274" spans="1:34" ht="25.5">
      <c r="A274" s="129" t="s">
        <v>1081</v>
      </c>
      <c r="B274" s="76" t="s">
        <v>1080</v>
      </c>
      <c r="C274" s="77" t="s">
        <v>1</v>
      </c>
      <c r="D274" s="203" t="s">
        <v>1082</v>
      </c>
      <c r="E274" s="78" t="s">
        <v>1083</v>
      </c>
      <c r="F274" s="79" t="s">
        <v>1058</v>
      </c>
      <c r="G274" s="25">
        <v>7</v>
      </c>
      <c r="H274" s="135"/>
      <c r="I274" s="80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</row>
    <row r="275" spans="1:8" ht="25.5">
      <c r="A275" s="129" t="s">
        <v>1252</v>
      </c>
      <c r="B275" s="76" t="s">
        <v>1253</v>
      </c>
      <c r="C275" s="77" t="s">
        <v>298</v>
      </c>
      <c r="D275" s="203" t="s">
        <v>1254</v>
      </c>
      <c r="E275" s="78" t="s">
        <v>1255</v>
      </c>
      <c r="G275" s="25">
        <v>14</v>
      </c>
      <c r="H275" s="125"/>
    </row>
    <row r="276" spans="1:34" ht="25.5">
      <c r="A276" s="129" t="s">
        <v>1054</v>
      </c>
      <c r="B276" s="76" t="s">
        <v>1055</v>
      </c>
      <c r="C276" s="77" t="s">
        <v>65</v>
      </c>
      <c r="D276" s="203" t="s">
        <v>1056</v>
      </c>
      <c r="E276" s="78" t="s">
        <v>1057</v>
      </c>
      <c r="F276" s="7" t="s">
        <v>705</v>
      </c>
      <c r="G276" s="25">
        <v>6</v>
      </c>
      <c r="H276" s="135"/>
      <c r="I276" s="80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</row>
    <row r="277" spans="1:34" ht="31.5">
      <c r="A277" s="114" t="s">
        <v>207</v>
      </c>
      <c r="B277" s="27" t="s">
        <v>208</v>
      </c>
      <c r="C277" s="28" t="s">
        <v>1</v>
      </c>
      <c r="D277" s="29" t="s">
        <v>209</v>
      </c>
      <c r="E277" s="30" t="s">
        <v>210</v>
      </c>
      <c r="F277" s="31" t="s">
        <v>211</v>
      </c>
      <c r="G277" s="25">
        <v>11</v>
      </c>
      <c r="H277" s="115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</row>
    <row r="278" spans="1:8" ht="18">
      <c r="A278" s="129" t="s">
        <v>1351</v>
      </c>
      <c r="B278" s="8" t="s">
        <v>1352</v>
      </c>
      <c r="C278" s="75" t="s">
        <v>1</v>
      </c>
      <c r="D278" s="204" t="s">
        <v>1353</v>
      </c>
      <c r="E278" s="9" t="s">
        <v>1354</v>
      </c>
      <c r="F278" s="10"/>
      <c r="G278" s="25">
        <v>17</v>
      </c>
      <c r="H278" s="125"/>
    </row>
    <row r="279" spans="1:8" ht="38.25">
      <c r="A279" s="129" t="s">
        <v>1059</v>
      </c>
      <c r="B279" s="5" t="s">
        <v>1060</v>
      </c>
      <c r="C279" s="12" t="s">
        <v>1</v>
      </c>
      <c r="D279" s="204" t="s">
        <v>1061</v>
      </c>
      <c r="E279" s="6" t="s">
        <v>1062</v>
      </c>
      <c r="F279" s="7" t="s">
        <v>1063</v>
      </c>
      <c r="G279" s="24">
        <v>6</v>
      </c>
      <c r="H279" s="125"/>
    </row>
    <row r="280" spans="1:8" ht="25.5">
      <c r="A280" s="129" t="s">
        <v>709</v>
      </c>
      <c r="B280" s="5" t="s">
        <v>710</v>
      </c>
      <c r="C280" s="12" t="s">
        <v>2</v>
      </c>
      <c r="D280" s="204" t="s">
        <v>711</v>
      </c>
      <c r="E280" s="6" t="s">
        <v>712</v>
      </c>
      <c r="F280" s="7" t="s">
        <v>708</v>
      </c>
      <c r="G280" s="25">
        <v>15</v>
      </c>
      <c r="H280" s="125"/>
    </row>
    <row r="281" spans="1:8" ht="38.25">
      <c r="A281" s="129" t="s">
        <v>974</v>
      </c>
      <c r="B281" s="76" t="s">
        <v>420</v>
      </c>
      <c r="C281" s="77" t="s">
        <v>1</v>
      </c>
      <c r="D281" s="203" t="s">
        <v>975</v>
      </c>
      <c r="E281" s="78" t="s">
        <v>976</v>
      </c>
      <c r="F281" s="79" t="s">
        <v>977</v>
      </c>
      <c r="G281" s="24">
        <v>4</v>
      </c>
      <c r="H281" s="125"/>
    </row>
    <row r="282" spans="1:34" ht="38.25">
      <c r="A282" s="129" t="s">
        <v>974</v>
      </c>
      <c r="B282" s="76" t="s">
        <v>420</v>
      </c>
      <c r="C282" s="77" t="s">
        <v>1</v>
      </c>
      <c r="D282" s="203" t="s">
        <v>975</v>
      </c>
      <c r="E282" s="78" t="s">
        <v>976</v>
      </c>
      <c r="F282" s="79" t="s">
        <v>977</v>
      </c>
      <c r="G282" s="25">
        <v>8</v>
      </c>
      <c r="H282" s="115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</row>
    <row r="283" spans="1:8" ht="38.25">
      <c r="A283" s="129" t="s">
        <v>389</v>
      </c>
      <c r="B283" s="76" t="s">
        <v>390</v>
      </c>
      <c r="C283" s="77" t="s">
        <v>1</v>
      </c>
      <c r="D283" s="203" t="s">
        <v>391</v>
      </c>
      <c r="E283" s="78" t="s">
        <v>392</v>
      </c>
      <c r="F283" s="79" t="s">
        <v>393</v>
      </c>
      <c r="G283" s="25">
        <v>10</v>
      </c>
      <c r="H283" s="125"/>
    </row>
    <row r="284" spans="1:8" ht="25.5">
      <c r="A284" s="129" t="s">
        <v>394</v>
      </c>
      <c r="B284" s="76" t="s">
        <v>395</v>
      </c>
      <c r="C284" s="77" t="s">
        <v>1</v>
      </c>
      <c r="D284" s="203" t="s">
        <v>396</v>
      </c>
      <c r="E284" s="78" t="s">
        <v>397</v>
      </c>
      <c r="F284" s="79" t="s">
        <v>398</v>
      </c>
      <c r="G284" s="36">
        <v>9</v>
      </c>
      <c r="H284" s="125"/>
    </row>
    <row r="285" spans="1:34" s="42" customFormat="1" ht="33" customHeight="1">
      <c r="A285" s="114" t="s">
        <v>71</v>
      </c>
      <c r="B285" s="27" t="s">
        <v>72</v>
      </c>
      <c r="C285" s="28" t="s">
        <v>1</v>
      </c>
      <c r="D285" s="29" t="s">
        <v>73</v>
      </c>
      <c r="E285" s="30" t="s">
        <v>74</v>
      </c>
      <c r="F285" s="31" t="s">
        <v>75</v>
      </c>
      <c r="G285" s="36">
        <v>9</v>
      </c>
      <c r="H285" s="135"/>
      <c r="I285" s="80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</row>
    <row r="286" spans="1:8" ht="31.5">
      <c r="A286" s="114" t="s">
        <v>1398</v>
      </c>
      <c r="B286" s="27" t="s">
        <v>1399</v>
      </c>
      <c r="C286" s="28" t="s">
        <v>1</v>
      </c>
      <c r="D286" s="29" t="s">
        <v>1400</v>
      </c>
      <c r="E286" s="30" t="s">
        <v>1401</v>
      </c>
      <c r="F286" s="31" t="s">
        <v>1402</v>
      </c>
      <c r="G286" s="36">
        <v>18</v>
      </c>
      <c r="H286" s="125"/>
    </row>
    <row r="287" spans="1:34" ht="18">
      <c r="A287" s="129" t="s">
        <v>860</v>
      </c>
      <c r="B287" s="5" t="s">
        <v>861</v>
      </c>
      <c r="C287" s="12" t="s">
        <v>1</v>
      </c>
      <c r="D287" s="204" t="s">
        <v>1273</v>
      </c>
      <c r="E287" s="6" t="s">
        <v>839</v>
      </c>
      <c r="F287" s="7" t="s">
        <v>862</v>
      </c>
      <c r="G287" s="25">
        <v>14</v>
      </c>
      <c r="H287" s="115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</row>
    <row r="288" spans="1:8" ht="18">
      <c r="A288" s="129" t="s">
        <v>346</v>
      </c>
      <c r="B288" s="76" t="s">
        <v>347</v>
      </c>
      <c r="C288" s="77" t="s">
        <v>3</v>
      </c>
      <c r="D288" s="203" t="s">
        <v>348</v>
      </c>
      <c r="E288" s="78" t="s">
        <v>349</v>
      </c>
      <c r="F288" s="79" t="s">
        <v>350</v>
      </c>
      <c r="G288" s="25">
        <v>6</v>
      </c>
      <c r="H288" s="125"/>
    </row>
    <row r="289" spans="1:8" ht="25.5">
      <c r="A289" s="129" t="s">
        <v>1403</v>
      </c>
      <c r="B289" s="5" t="s">
        <v>1404</v>
      </c>
      <c r="C289" s="12" t="s">
        <v>1</v>
      </c>
      <c r="D289" s="204" t="s">
        <v>1405</v>
      </c>
      <c r="E289" s="6" t="s">
        <v>1406</v>
      </c>
      <c r="F289" s="7" t="s">
        <v>1407</v>
      </c>
      <c r="G289" s="36">
        <v>18</v>
      </c>
      <c r="H289" s="125"/>
    </row>
    <row r="290" spans="1:34" ht="25.5">
      <c r="A290" s="129" t="s">
        <v>713</v>
      </c>
      <c r="B290" s="5" t="s">
        <v>714</v>
      </c>
      <c r="C290" s="12" t="s">
        <v>1</v>
      </c>
      <c r="D290" s="204" t="s">
        <v>407</v>
      </c>
      <c r="E290" s="6" t="s">
        <v>715</v>
      </c>
      <c r="F290" s="7" t="s">
        <v>716</v>
      </c>
      <c r="G290" s="97">
        <v>2</v>
      </c>
      <c r="H290" s="115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</row>
    <row r="291" spans="1:34" ht="25.5">
      <c r="A291" s="129" t="s">
        <v>863</v>
      </c>
      <c r="B291" s="5" t="s">
        <v>864</v>
      </c>
      <c r="C291" s="12" t="s">
        <v>67</v>
      </c>
      <c r="D291" s="204"/>
      <c r="E291" s="6" t="s">
        <v>865</v>
      </c>
      <c r="F291" s="7" t="s">
        <v>866</v>
      </c>
      <c r="G291" s="25">
        <v>6</v>
      </c>
      <c r="H291" s="115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</row>
    <row r="292" spans="1:8" ht="18">
      <c r="A292" s="129" t="s">
        <v>867</v>
      </c>
      <c r="B292" s="5" t="s">
        <v>868</v>
      </c>
      <c r="C292" s="12" t="s">
        <v>1</v>
      </c>
      <c r="D292" s="204" t="s">
        <v>1103</v>
      </c>
      <c r="E292" s="6" t="s">
        <v>869</v>
      </c>
      <c r="F292" s="7" t="s">
        <v>1104</v>
      </c>
      <c r="G292" s="36">
        <v>8</v>
      </c>
      <c r="H292" s="125"/>
    </row>
    <row r="293" spans="1:34" ht="18">
      <c r="A293" s="129" t="s">
        <v>1065</v>
      </c>
      <c r="B293" s="5" t="s">
        <v>1064</v>
      </c>
      <c r="C293" s="12" t="s">
        <v>3</v>
      </c>
      <c r="D293" s="204" t="s">
        <v>1066</v>
      </c>
      <c r="E293" s="6" t="s">
        <v>1067</v>
      </c>
      <c r="F293" s="7" t="s">
        <v>1068</v>
      </c>
      <c r="G293" s="24">
        <v>6</v>
      </c>
      <c r="H293" s="115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</row>
    <row r="294" spans="1:8" ht="31.5">
      <c r="A294" s="114" t="s">
        <v>121</v>
      </c>
      <c r="B294" s="27" t="s">
        <v>122</v>
      </c>
      <c r="C294" s="28" t="s">
        <v>1</v>
      </c>
      <c r="D294" s="29" t="s">
        <v>123</v>
      </c>
      <c r="E294" s="30" t="s">
        <v>124</v>
      </c>
      <c r="F294" s="31" t="s">
        <v>125</v>
      </c>
      <c r="G294" s="36">
        <v>12</v>
      </c>
      <c r="H294" s="125"/>
    </row>
    <row r="295" spans="1:34" ht="25.5">
      <c r="A295" s="129" t="s">
        <v>870</v>
      </c>
      <c r="B295" s="5" t="s">
        <v>871</v>
      </c>
      <c r="C295" s="12" t="s">
        <v>2</v>
      </c>
      <c r="D295" s="204" t="s">
        <v>1314</v>
      </c>
      <c r="E295" s="6" t="s">
        <v>872</v>
      </c>
      <c r="F295" s="7" t="s">
        <v>873</v>
      </c>
      <c r="G295" s="36">
        <v>16</v>
      </c>
      <c r="H295" s="135"/>
      <c r="I295" s="80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</row>
    <row r="296" spans="1:34" ht="25.5">
      <c r="A296" s="129" t="s">
        <v>1516</v>
      </c>
      <c r="B296" s="76" t="s">
        <v>1517</v>
      </c>
      <c r="C296" s="77" t="s">
        <v>1</v>
      </c>
      <c r="D296" s="203" t="s">
        <v>1518</v>
      </c>
      <c r="E296" s="78" t="s">
        <v>1519</v>
      </c>
      <c r="F296" s="79" t="s">
        <v>1520</v>
      </c>
      <c r="G296" s="36">
        <v>19</v>
      </c>
      <c r="H296" s="115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</row>
    <row r="297" spans="1:34" ht="25.5">
      <c r="A297" s="129" t="s">
        <v>1021</v>
      </c>
      <c r="B297" s="76" t="s">
        <v>1022</v>
      </c>
      <c r="C297" s="77" t="s">
        <v>1</v>
      </c>
      <c r="D297" s="203" t="s">
        <v>1021</v>
      </c>
      <c r="E297" s="78" t="s">
        <v>1023</v>
      </c>
      <c r="F297" s="79" t="s">
        <v>1024</v>
      </c>
      <c r="G297" s="36">
        <v>5</v>
      </c>
      <c r="H297" s="135"/>
      <c r="I297" s="80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</row>
    <row r="298" spans="1:34" ht="25.5">
      <c r="A298" s="129" t="s">
        <v>1021</v>
      </c>
      <c r="B298" s="76" t="s">
        <v>1022</v>
      </c>
      <c r="C298" s="77" t="s">
        <v>1</v>
      </c>
      <c r="D298" s="203" t="s">
        <v>1021</v>
      </c>
      <c r="E298" s="78" t="s">
        <v>1023</v>
      </c>
      <c r="F298" s="79" t="s">
        <v>1024</v>
      </c>
      <c r="G298" s="24">
        <v>15</v>
      </c>
      <c r="H298" s="155"/>
      <c r="I298" s="21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</row>
    <row r="299" spans="1:34" ht="25.5">
      <c r="A299" s="129" t="s">
        <v>1021</v>
      </c>
      <c r="B299" s="76" t="s">
        <v>1022</v>
      </c>
      <c r="C299" s="77" t="s">
        <v>1</v>
      </c>
      <c r="D299" s="203" t="s">
        <v>1021</v>
      </c>
      <c r="E299" s="78" t="s">
        <v>1023</v>
      </c>
      <c r="F299" s="79" t="s">
        <v>1024</v>
      </c>
      <c r="G299" s="25">
        <v>17</v>
      </c>
      <c r="H299" s="135"/>
      <c r="I299" s="80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</row>
    <row r="300" spans="1:8" ht="31.5">
      <c r="A300" s="114" t="s">
        <v>230</v>
      </c>
      <c r="B300" s="27" t="s">
        <v>231</v>
      </c>
      <c r="C300" s="28" t="s">
        <v>1</v>
      </c>
      <c r="D300" s="29" t="s">
        <v>232</v>
      </c>
      <c r="E300" s="30" t="s">
        <v>233</v>
      </c>
      <c r="F300" s="31" t="s">
        <v>234</v>
      </c>
      <c r="G300" s="25">
        <v>11</v>
      </c>
      <c r="H300" s="125"/>
    </row>
    <row r="301" spans="1:8" ht="38.25">
      <c r="A301" s="129" t="s">
        <v>874</v>
      </c>
      <c r="B301" s="5" t="s">
        <v>875</v>
      </c>
      <c r="C301" s="12" t="s">
        <v>1</v>
      </c>
      <c r="D301" s="204" t="s">
        <v>1195</v>
      </c>
      <c r="E301" s="6" t="s">
        <v>876</v>
      </c>
      <c r="F301" s="7" t="s">
        <v>877</v>
      </c>
      <c r="G301" s="25">
        <v>11</v>
      </c>
      <c r="H301" s="125"/>
    </row>
    <row r="302" spans="1:34" ht="31.5">
      <c r="A302" s="114" t="s">
        <v>152</v>
      </c>
      <c r="B302" s="93" t="s">
        <v>153</v>
      </c>
      <c r="C302" s="28" t="s">
        <v>1</v>
      </c>
      <c r="D302" s="29" t="s">
        <v>154</v>
      </c>
      <c r="E302" s="30" t="s">
        <v>155</v>
      </c>
      <c r="F302" s="31" t="s">
        <v>156</v>
      </c>
      <c r="G302" s="25">
        <v>11</v>
      </c>
      <c r="H302" s="135"/>
      <c r="I302" s="80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</row>
    <row r="303" spans="1:34" ht="31.5">
      <c r="A303" s="114" t="s">
        <v>1196</v>
      </c>
      <c r="B303" s="27" t="s">
        <v>1197</v>
      </c>
      <c r="C303" s="28" t="s">
        <v>1</v>
      </c>
      <c r="D303" s="29" t="s">
        <v>1198</v>
      </c>
      <c r="E303" s="30" t="s">
        <v>1199</v>
      </c>
      <c r="F303" s="31" t="s">
        <v>1200</v>
      </c>
      <c r="G303" s="36">
        <v>11</v>
      </c>
      <c r="H303" s="135"/>
      <c r="I303" s="80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</row>
    <row r="304" spans="1:34" ht="25.5">
      <c r="A304" s="129" t="s">
        <v>1521</v>
      </c>
      <c r="B304" s="76" t="s">
        <v>1522</v>
      </c>
      <c r="C304" s="77" t="s">
        <v>1</v>
      </c>
      <c r="D304" s="203" t="s">
        <v>1523</v>
      </c>
      <c r="E304" s="78" t="s">
        <v>1524</v>
      </c>
      <c r="F304" s="79" t="s">
        <v>1525</v>
      </c>
      <c r="G304" s="44">
        <v>19</v>
      </c>
      <c r="H304" s="115"/>
      <c r="I304" s="32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</row>
    <row r="305" spans="1:34" ht="18">
      <c r="A305" s="129" t="s">
        <v>878</v>
      </c>
      <c r="B305" s="5" t="s">
        <v>879</v>
      </c>
      <c r="C305" s="12" t="s">
        <v>1</v>
      </c>
      <c r="D305" s="204" t="s">
        <v>1355</v>
      </c>
      <c r="E305" s="6" t="s">
        <v>880</v>
      </c>
      <c r="F305" s="7" t="s">
        <v>881</v>
      </c>
      <c r="G305" s="25">
        <v>17</v>
      </c>
      <c r="H305" s="135"/>
      <c r="I305" s="80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</row>
    <row r="306" spans="1:34" ht="31.5">
      <c r="A306" s="114" t="s">
        <v>251</v>
      </c>
      <c r="B306" s="27" t="s">
        <v>252</v>
      </c>
      <c r="C306" s="64" t="s">
        <v>1</v>
      </c>
      <c r="D306" s="29" t="s">
        <v>253</v>
      </c>
      <c r="E306" s="30" t="s">
        <v>254</v>
      </c>
      <c r="F306" s="31" t="s">
        <v>255</v>
      </c>
      <c r="G306" s="25">
        <v>4</v>
      </c>
      <c r="H306" s="115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</row>
    <row r="307" spans="1:34" ht="25.5">
      <c r="A307" s="129" t="s">
        <v>683</v>
      </c>
      <c r="B307" s="5" t="s">
        <v>684</v>
      </c>
      <c r="C307" s="12" t="s">
        <v>1</v>
      </c>
      <c r="D307" s="204" t="s">
        <v>685</v>
      </c>
      <c r="E307" s="6" t="s">
        <v>686</v>
      </c>
      <c r="F307" s="7" t="s">
        <v>677</v>
      </c>
      <c r="G307" s="25">
        <v>3</v>
      </c>
      <c r="H307" s="135"/>
      <c r="I307" s="80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</row>
    <row r="308" spans="1:34" ht="25.5">
      <c r="A308" s="129" t="s">
        <v>683</v>
      </c>
      <c r="B308" s="5" t="s">
        <v>684</v>
      </c>
      <c r="C308" s="12" t="s">
        <v>1</v>
      </c>
      <c r="D308" s="204" t="s">
        <v>685</v>
      </c>
      <c r="E308" s="6" t="s">
        <v>686</v>
      </c>
      <c r="F308" s="7" t="s">
        <v>882</v>
      </c>
      <c r="G308" s="36">
        <v>4</v>
      </c>
      <c r="H308" s="135"/>
      <c r="I308" s="80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</row>
    <row r="309" spans="1:8" ht="38.25">
      <c r="A309" s="129" t="s">
        <v>673</v>
      </c>
      <c r="B309" s="5" t="s">
        <v>674</v>
      </c>
      <c r="C309" s="12" t="s">
        <v>1</v>
      </c>
      <c r="D309" s="204" t="s">
        <v>673</v>
      </c>
      <c r="E309" s="6" t="s">
        <v>675</v>
      </c>
      <c r="F309" s="7" t="s">
        <v>676</v>
      </c>
      <c r="G309" s="36">
        <v>20</v>
      </c>
      <c r="H309" s="125"/>
    </row>
    <row r="310" spans="1:34" ht="38.25">
      <c r="A310" s="129" t="s">
        <v>971</v>
      </c>
      <c r="B310" s="5" t="s">
        <v>970</v>
      </c>
      <c r="C310" s="12" t="s">
        <v>1</v>
      </c>
      <c r="D310" s="204" t="s">
        <v>315</v>
      </c>
      <c r="E310" s="6" t="s">
        <v>972</v>
      </c>
      <c r="F310" s="7" t="s">
        <v>973</v>
      </c>
      <c r="G310" s="36">
        <v>4</v>
      </c>
      <c r="H310" s="135"/>
      <c r="I310" s="80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</row>
    <row r="311" spans="1:8" ht="31.5">
      <c r="A311" s="114" t="s">
        <v>76</v>
      </c>
      <c r="B311" s="27" t="s">
        <v>77</v>
      </c>
      <c r="C311" s="28" t="s">
        <v>78</v>
      </c>
      <c r="D311" s="29" t="s">
        <v>79</v>
      </c>
      <c r="E311" s="30" t="s">
        <v>80</v>
      </c>
      <c r="F311" s="31" t="s">
        <v>81</v>
      </c>
      <c r="G311" s="25">
        <v>4</v>
      </c>
      <c r="H311" s="125"/>
    </row>
    <row r="312" spans="1:8" ht="25.5">
      <c r="A312" s="129" t="s">
        <v>1256</v>
      </c>
      <c r="B312" s="5" t="s">
        <v>1257</v>
      </c>
      <c r="C312" s="12" t="s">
        <v>298</v>
      </c>
      <c r="D312" s="204" t="s">
        <v>1258</v>
      </c>
      <c r="E312" s="6" t="s">
        <v>1259</v>
      </c>
      <c r="G312" s="25">
        <v>14</v>
      </c>
      <c r="H312" s="125"/>
    </row>
    <row r="313" spans="1:34" ht="63">
      <c r="A313" s="114" t="s">
        <v>162</v>
      </c>
      <c r="B313" s="27" t="s">
        <v>163</v>
      </c>
      <c r="C313" s="28" t="s">
        <v>2</v>
      </c>
      <c r="D313" s="29" t="s">
        <v>164</v>
      </c>
      <c r="E313" s="30" t="s">
        <v>165</v>
      </c>
      <c r="F313" s="31" t="s">
        <v>166</v>
      </c>
      <c r="G313" s="36">
        <v>5</v>
      </c>
      <c r="H313" s="135"/>
      <c r="I313" s="80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</row>
    <row r="314" spans="1:34" ht="25.5">
      <c r="A314" s="129" t="s">
        <v>883</v>
      </c>
      <c r="B314" s="5" t="s">
        <v>884</v>
      </c>
      <c r="C314" s="12" t="s">
        <v>401</v>
      </c>
      <c r="D314" s="204" t="s">
        <v>1408</v>
      </c>
      <c r="E314" s="6" t="s">
        <v>885</v>
      </c>
      <c r="F314" s="7" t="s">
        <v>886</v>
      </c>
      <c r="G314" s="36">
        <v>18</v>
      </c>
      <c r="H314" s="115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</row>
    <row r="315" spans="1:8" ht="25.5">
      <c r="A315" s="129" t="s">
        <v>1201</v>
      </c>
      <c r="B315" s="5" t="s">
        <v>1202</v>
      </c>
      <c r="C315" s="12" t="s">
        <v>1</v>
      </c>
      <c r="D315" s="204" t="s">
        <v>1203</v>
      </c>
      <c r="E315" s="6" t="s">
        <v>1204</v>
      </c>
      <c r="F315" s="7" t="s">
        <v>1205</v>
      </c>
      <c r="G315" s="36">
        <v>11</v>
      </c>
      <c r="H315" s="125"/>
    </row>
    <row r="316" spans="1:8" ht="38.25">
      <c r="A316" s="129" t="s">
        <v>1409</v>
      </c>
      <c r="B316" s="5" t="s">
        <v>887</v>
      </c>
      <c r="C316" s="12" t="s">
        <v>1</v>
      </c>
      <c r="D316" s="204" t="s">
        <v>1410</v>
      </c>
      <c r="E316" s="6" t="s">
        <v>1411</v>
      </c>
      <c r="F316" s="7" t="s">
        <v>1412</v>
      </c>
      <c r="G316" s="36">
        <v>18</v>
      </c>
      <c r="H316" s="125"/>
    </row>
    <row r="317" spans="1:34" s="33" customFormat="1" ht="18">
      <c r="A317" s="129" t="s">
        <v>888</v>
      </c>
      <c r="B317" s="5" t="s">
        <v>889</v>
      </c>
      <c r="C317" s="12" t="s">
        <v>1</v>
      </c>
      <c r="D317" s="204" t="s">
        <v>1315</v>
      </c>
      <c r="E317" s="6" t="s">
        <v>890</v>
      </c>
      <c r="F317" s="7" t="s">
        <v>891</v>
      </c>
      <c r="G317" s="25">
        <v>16</v>
      </c>
      <c r="H317" s="125"/>
      <c r="I317" s="1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spans="1:34" ht="25.5">
      <c r="A318" s="129" t="s">
        <v>399</v>
      </c>
      <c r="B318" s="76" t="s">
        <v>261</v>
      </c>
      <c r="C318" s="77" t="s">
        <v>1</v>
      </c>
      <c r="D318" s="203" t="s">
        <v>262</v>
      </c>
      <c r="E318" s="78" t="s">
        <v>263</v>
      </c>
      <c r="F318" s="79" t="s">
        <v>400</v>
      </c>
      <c r="G318" s="25">
        <v>11</v>
      </c>
      <c r="H318" s="135"/>
      <c r="I318" s="80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</row>
    <row r="319" spans="1:34" ht="31.5">
      <c r="A319" s="114" t="s">
        <v>1290</v>
      </c>
      <c r="B319" s="27" t="s">
        <v>1291</v>
      </c>
      <c r="C319" s="28" t="s">
        <v>1</v>
      </c>
      <c r="D319" s="29" t="s">
        <v>1292</v>
      </c>
      <c r="E319" s="30" t="s">
        <v>1293</v>
      </c>
      <c r="F319" s="31" t="s">
        <v>1294</v>
      </c>
      <c r="G319" s="25">
        <v>15</v>
      </c>
      <c r="H319" s="135"/>
      <c r="I319" s="80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</row>
    <row r="320" spans="1:34" s="33" customFormat="1" ht="18">
      <c r="A320" s="129" t="s">
        <v>1356</v>
      </c>
      <c r="B320" s="5" t="s">
        <v>1357</v>
      </c>
      <c r="C320" s="12" t="s">
        <v>1</v>
      </c>
      <c r="D320" s="204" t="s">
        <v>1358</v>
      </c>
      <c r="E320" s="6" t="s">
        <v>1359</v>
      </c>
      <c r="F320" s="7" t="s">
        <v>1360</v>
      </c>
      <c r="G320" s="25">
        <v>17</v>
      </c>
      <c r="H320" s="125"/>
      <c r="I320" s="1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 spans="1:34" ht="25.5">
      <c r="A321" s="129" t="s">
        <v>1413</v>
      </c>
      <c r="B321" s="76" t="s">
        <v>1414</v>
      </c>
      <c r="C321" s="77" t="s">
        <v>1</v>
      </c>
      <c r="D321" s="203" t="s">
        <v>1415</v>
      </c>
      <c r="E321" s="78" t="s">
        <v>1416</v>
      </c>
      <c r="F321" s="79" t="s">
        <v>1417</v>
      </c>
      <c r="G321" s="25">
        <v>18</v>
      </c>
      <c r="H321" s="135"/>
      <c r="I321" s="80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</row>
    <row r="322" spans="1:34" ht="25.5">
      <c r="A322" s="129" t="s">
        <v>892</v>
      </c>
      <c r="B322" s="5" t="s">
        <v>893</v>
      </c>
      <c r="C322" s="12" t="s">
        <v>67</v>
      </c>
      <c r="D322" s="204" t="s">
        <v>1243</v>
      </c>
      <c r="E322" s="6" t="s">
        <v>894</v>
      </c>
      <c r="F322" s="7" t="s">
        <v>895</v>
      </c>
      <c r="G322" s="24">
        <v>13</v>
      </c>
      <c r="H322" s="115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</row>
    <row r="323" spans="1:34" ht="25.5">
      <c r="A323" s="129" t="s">
        <v>552</v>
      </c>
      <c r="B323" s="76" t="s">
        <v>553</v>
      </c>
      <c r="C323" s="77" t="s">
        <v>1</v>
      </c>
      <c r="D323" s="203" t="s">
        <v>554</v>
      </c>
      <c r="E323" s="78" t="s">
        <v>555</v>
      </c>
      <c r="F323" s="79" t="s">
        <v>556</v>
      </c>
      <c r="G323" s="25">
        <v>3</v>
      </c>
      <c r="H323" s="135"/>
      <c r="I323" s="80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</row>
    <row r="324" spans="1:34" s="42" customFormat="1" ht="33" customHeight="1">
      <c r="A324" s="124" t="s">
        <v>1206</v>
      </c>
      <c r="B324" s="19" t="s">
        <v>167</v>
      </c>
      <c r="C324" s="28" t="s">
        <v>1</v>
      </c>
      <c r="D324" s="34" t="s">
        <v>168</v>
      </c>
      <c r="E324" s="18" t="s">
        <v>169</v>
      </c>
      <c r="F324" s="18" t="s">
        <v>170</v>
      </c>
      <c r="G324" s="36">
        <v>11</v>
      </c>
      <c r="H324" s="135"/>
      <c r="I324" s="80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</row>
    <row r="325" spans="1:34" ht="25.5">
      <c r="A325" s="129" t="s">
        <v>896</v>
      </c>
      <c r="B325" s="5" t="s">
        <v>897</v>
      </c>
      <c r="C325" s="12" t="s">
        <v>1</v>
      </c>
      <c r="D325" s="204" t="s">
        <v>1418</v>
      </c>
      <c r="E325" s="6" t="s">
        <v>898</v>
      </c>
      <c r="F325" s="7" t="s">
        <v>1419</v>
      </c>
      <c r="G325" s="25">
        <v>18</v>
      </c>
      <c r="H325" s="115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</row>
    <row r="326" spans="1:34" ht="25.5">
      <c r="A326" s="129" t="s">
        <v>899</v>
      </c>
      <c r="B326" s="5" t="s">
        <v>900</v>
      </c>
      <c r="C326" s="12" t="s">
        <v>1</v>
      </c>
      <c r="D326" s="204" t="s">
        <v>1084</v>
      </c>
      <c r="E326" s="6" t="s">
        <v>901</v>
      </c>
      <c r="F326" s="7" t="s">
        <v>902</v>
      </c>
      <c r="G326" s="25">
        <v>7</v>
      </c>
      <c r="H326" s="135"/>
      <c r="I326" s="80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</row>
    <row r="327" spans="1:34" ht="25.5">
      <c r="A327" s="129" t="s">
        <v>1547</v>
      </c>
      <c r="B327" s="5" t="s">
        <v>1548</v>
      </c>
      <c r="C327" s="12" t="s">
        <v>1</v>
      </c>
      <c r="D327" s="204" t="s">
        <v>1549</v>
      </c>
      <c r="E327" s="6" t="s">
        <v>1550</v>
      </c>
      <c r="F327" s="7" t="s">
        <v>1551</v>
      </c>
      <c r="G327" s="25">
        <v>20</v>
      </c>
      <c r="H327" s="135"/>
      <c r="I327" s="80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</row>
    <row r="328" spans="1:34" ht="51">
      <c r="A328" s="129" t="s">
        <v>1211</v>
      </c>
      <c r="B328" s="76" t="s">
        <v>1212</v>
      </c>
      <c r="C328" s="77" t="s">
        <v>1</v>
      </c>
      <c r="D328" s="203" t="s">
        <v>1213</v>
      </c>
      <c r="E328" s="78" t="s">
        <v>1214</v>
      </c>
      <c r="F328" s="79" t="s">
        <v>1215</v>
      </c>
      <c r="G328" s="36">
        <v>12</v>
      </c>
      <c r="H328" s="115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</row>
    <row r="329" spans="1:8" ht="25.5">
      <c r="A329" s="129" t="s">
        <v>687</v>
      </c>
      <c r="B329" s="5" t="s">
        <v>688</v>
      </c>
      <c r="C329" s="12" t="s">
        <v>401</v>
      </c>
      <c r="D329" s="204" t="s">
        <v>689</v>
      </c>
      <c r="E329" s="6" t="s">
        <v>690</v>
      </c>
      <c r="F329" s="7" t="s">
        <v>691</v>
      </c>
      <c r="G329" s="36">
        <v>18</v>
      </c>
      <c r="H329" s="125"/>
    </row>
    <row r="330" spans="1:34" s="33" customFormat="1" ht="18">
      <c r="A330" s="114" t="s">
        <v>31</v>
      </c>
      <c r="B330" s="27" t="s">
        <v>47</v>
      </c>
      <c r="C330" s="28" t="s">
        <v>1</v>
      </c>
      <c r="D330" s="29" t="s">
        <v>42</v>
      </c>
      <c r="E330" s="30" t="s">
        <v>44</v>
      </c>
      <c r="F330" s="31" t="s">
        <v>32</v>
      </c>
      <c r="G330" s="36">
        <v>15</v>
      </c>
      <c r="H330" s="135"/>
      <c r="I330" s="80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</row>
    <row r="331" spans="1:8" ht="25.5">
      <c r="A331" s="129" t="s">
        <v>1085</v>
      </c>
      <c r="B331" s="76" t="s">
        <v>1086</v>
      </c>
      <c r="C331" s="77" t="s">
        <v>1</v>
      </c>
      <c r="D331" s="203" t="s">
        <v>1087</v>
      </c>
      <c r="E331" s="78" t="s">
        <v>1088</v>
      </c>
      <c r="F331" s="7" t="s">
        <v>633</v>
      </c>
      <c r="G331" s="24">
        <v>7</v>
      </c>
      <c r="H331" s="125"/>
    </row>
    <row r="332" spans="1:34" s="33" customFormat="1" ht="38.25">
      <c r="A332" s="129" t="s">
        <v>294</v>
      </c>
      <c r="B332" s="76" t="s">
        <v>295</v>
      </c>
      <c r="C332" s="77" t="s">
        <v>1</v>
      </c>
      <c r="D332" s="203" t="s">
        <v>296</v>
      </c>
      <c r="E332" s="78" t="s">
        <v>506</v>
      </c>
      <c r="F332" s="79" t="s">
        <v>469</v>
      </c>
      <c r="G332" s="25">
        <v>5</v>
      </c>
      <c r="H332" s="125"/>
      <c r="I332" s="1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</row>
    <row r="333" spans="1:8" ht="25.5">
      <c r="A333" s="129" t="s">
        <v>608</v>
      </c>
      <c r="B333" s="76" t="s">
        <v>609</v>
      </c>
      <c r="C333" s="77" t="s">
        <v>3</v>
      </c>
      <c r="D333" s="203" t="s">
        <v>610</v>
      </c>
      <c r="E333" s="78" t="s">
        <v>611</v>
      </c>
      <c r="F333" s="79" t="s">
        <v>612</v>
      </c>
      <c r="G333" s="36">
        <v>4</v>
      </c>
      <c r="H333" s="125"/>
    </row>
    <row r="334" spans="1:34" s="33" customFormat="1" ht="25.5">
      <c r="A334" s="129" t="s">
        <v>1176</v>
      </c>
      <c r="B334" s="76" t="s">
        <v>1177</v>
      </c>
      <c r="C334" s="77" t="s">
        <v>2</v>
      </c>
      <c r="D334" s="203" t="s">
        <v>1179</v>
      </c>
      <c r="E334" s="78" t="s">
        <v>1178</v>
      </c>
      <c r="F334" s="79" t="s">
        <v>1180</v>
      </c>
      <c r="G334" s="36">
        <v>10</v>
      </c>
      <c r="H334" s="135"/>
      <c r="I334" s="80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</row>
    <row r="335" spans="1:34" ht="18">
      <c r="A335" s="129" t="s">
        <v>965</v>
      </c>
      <c r="B335" s="5" t="s">
        <v>966</v>
      </c>
      <c r="C335" s="12" t="s">
        <v>3</v>
      </c>
      <c r="D335" s="204" t="s">
        <v>967</v>
      </c>
      <c r="E335" s="6" t="s">
        <v>968</v>
      </c>
      <c r="F335" s="7" t="s">
        <v>969</v>
      </c>
      <c r="G335" s="36">
        <v>4</v>
      </c>
      <c r="H335" s="135"/>
      <c r="I335" s="80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</row>
    <row r="336" spans="1:8" ht="18">
      <c r="A336" s="129" t="s">
        <v>903</v>
      </c>
      <c r="B336" s="5" t="s">
        <v>904</v>
      </c>
      <c r="C336" s="12" t="s">
        <v>1</v>
      </c>
      <c r="D336" s="204" t="s">
        <v>953</v>
      </c>
      <c r="E336" s="6" t="s">
        <v>905</v>
      </c>
      <c r="F336" s="7" t="s">
        <v>906</v>
      </c>
      <c r="G336" s="36">
        <v>2</v>
      </c>
      <c r="H336" s="125"/>
    </row>
    <row r="337" spans="1:34" s="33" customFormat="1" ht="47.25">
      <c r="A337" s="114" t="s">
        <v>126</v>
      </c>
      <c r="B337" s="27" t="s">
        <v>127</v>
      </c>
      <c r="C337" s="28" t="s">
        <v>1</v>
      </c>
      <c r="D337" s="29" t="s">
        <v>128</v>
      </c>
      <c r="E337" s="30" t="s">
        <v>129</v>
      </c>
      <c r="F337" s="31" t="s">
        <v>130</v>
      </c>
      <c r="G337" s="25">
        <v>12</v>
      </c>
      <c r="H337" s="125"/>
      <c r="I337" s="1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</row>
    <row r="338" spans="1:34" ht="25.5">
      <c r="A338" s="129" t="s">
        <v>507</v>
      </c>
      <c r="B338" s="76" t="s">
        <v>508</v>
      </c>
      <c r="C338" s="77" t="s">
        <v>1</v>
      </c>
      <c r="D338" s="203" t="s">
        <v>959</v>
      </c>
      <c r="E338" s="78" t="s">
        <v>509</v>
      </c>
      <c r="F338" s="79" t="s">
        <v>510</v>
      </c>
      <c r="G338" s="25">
        <v>3</v>
      </c>
      <c r="H338" s="135"/>
      <c r="I338" s="80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</row>
    <row r="339" spans="1:34" ht="38.25">
      <c r="A339" s="129" t="s">
        <v>598</v>
      </c>
      <c r="B339" s="76" t="s">
        <v>599</v>
      </c>
      <c r="C339" s="77" t="s">
        <v>1</v>
      </c>
      <c r="D339" s="203" t="s">
        <v>600</v>
      </c>
      <c r="E339" s="78" t="s">
        <v>601</v>
      </c>
      <c r="F339" s="79" t="s">
        <v>602</v>
      </c>
      <c r="G339" s="25">
        <v>2</v>
      </c>
      <c r="H339" s="135"/>
      <c r="I339" s="80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</row>
    <row r="340" spans="1:8" ht="25.5">
      <c r="A340" s="129" t="s">
        <v>572</v>
      </c>
      <c r="B340" s="76" t="s">
        <v>573</v>
      </c>
      <c r="C340" s="77" t="s">
        <v>1</v>
      </c>
      <c r="D340" s="203" t="s">
        <v>574</v>
      </c>
      <c r="E340" s="78" t="s">
        <v>575</v>
      </c>
      <c r="F340" s="79" t="s">
        <v>576</v>
      </c>
      <c r="G340" s="36">
        <v>20</v>
      </c>
      <c r="H340" s="125"/>
    </row>
    <row r="341" spans="1:34" s="33" customFormat="1" ht="25.5">
      <c r="A341" s="129" t="s">
        <v>613</v>
      </c>
      <c r="B341" s="5" t="s">
        <v>614</v>
      </c>
      <c r="C341" s="12" t="s">
        <v>1</v>
      </c>
      <c r="D341" s="204" t="s">
        <v>615</v>
      </c>
      <c r="E341" s="6" t="s">
        <v>616</v>
      </c>
      <c r="F341" s="7" t="s">
        <v>617</v>
      </c>
      <c r="G341" s="36">
        <v>20</v>
      </c>
      <c r="H341" s="135"/>
      <c r="I341" s="80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</row>
    <row r="342" spans="1:8" ht="25.5">
      <c r="A342" s="129" t="s">
        <v>1420</v>
      </c>
      <c r="B342" s="5" t="s">
        <v>1421</v>
      </c>
      <c r="C342" s="12" t="s">
        <v>401</v>
      </c>
      <c r="D342" s="204" t="s">
        <v>1422</v>
      </c>
      <c r="E342" s="6" t="s">
        <v>1423</v>
      </c>
      <c r="F342" s="7" t="s">
        <v>1424</v>
      </c>
      <c r="G342" s="25">
        <v>18</v>
      </c>
      <c r="H342" s="125"/>
    </row>
    <row r="343" spans="1:8" ht="31.5">
      <c r="A343" s="114" t="s">
        <v>1425</v>
      </c>
      <c r="B343" s="27"/>
      <c r="C343" s="28" t="s">
        <v>298</v>
      </c>
      <c r="D343" s="29" t="s">
        <v>1427</v>
      </c>
      <c r="E343" s="30" t="s">
        <v>1426</v>
      </c>
      <c r="F343" s="31"/>
      <c r="G343" s="36">
        <v>18</v>
      </c>
      <c r="H343" s="125"/>
    </row>
    <row r="344" spans="1:34" s="33" customFormat="1" ht="18">
      <c r="A344" s="129" t="s">
        <v>960</v>
      </c>
      <c r="B344" s="76" t="s">
        <v>961</v>
      </c>
      <c r="C344" s="77" t="s">
        <v>3</v>
      </c>
      <c r="D344" s="203" t="s">
        <v>962</v>
      </c>
      <c r="E344" s="78" t="s">
        <v>963</v>
      </c>
      <c r="F344" s="79" t="s">
        <v>964</v>
      </c>
      <c r="G344" s="26">
        <v>4</v>
      </c>
      <c r="H344" s="116"/>
      <c r="I344" s="67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/>
      <c r="AD344" s="69"/>
      <c r="AE344" s="69"/>
      <c r="AF344" s="69"/>
      <c r="AG344" s="69"/>
      <c r="AH344" s="69"/>
    </row>
    <row r="345" spans="1:34" s="33" customFormat="1" ht="25.5">
      <c r="A345" s="129" t="s">
        <v>1428</v>
      </c>
      <c r="B345" s="5" t="s">
        <v>1429</v>
      </c>
      <c r="C345" s="12" t="s">
        <v>401</v>
      </c>
      <c r="D345" s="204" t="s">
        <v>1430</v>
      </c>
      <c r="E345" s="6" t="s">
        <v>907</v>
      </c>
      <c r="F345" s="7" t="s">
        <v>1431</v>
      </c>
      <c r="G345" s="36">
        <v>18</v>
      </c>
      <c r="H345" s="135"/>
      <c r="I345" s="80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</row>
    <row r="346" spans="1:34" ht="38.25">
      <c r="A346" s="129" t="s">
        <v>1105</v>
      </c>
      <c r="B346" s="5" t="s">
        <v>1106</v>
      </c>
      <c r="C346" s="12" t="s">
        <v>298</v>
      </c>
      <c r="D346" s="204" t="s">
        <v>1107</v>
      </c>
      <c r="F346" s="7" t="s">
        <v>1108</v>
      </c>
      <c r="G346" s="24">
        <v>8</v>
      </c>
      <c r="H346" s="135"/>
      <c r="I346" s="80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</row>
    <row r="347" spans="1:34" ht="25.5">
      <c r="A347" s="129" t="s">
        <v>1109</v>
      </c>
      <c r="B347" s="5" t="s">
        <v>1110</v>
      </c>
      <c r="C347" s="12" t="s">
        <v>2</v>
      </c>
      <c r="D347" s="204" t="s">
        <v>1111</v>
      </c>
      <c r="E347" s="6" t="s">
        <v>1112</v>
      </c>
      <c r="F347" s="7" t="s">
        <v>1113</v>
      </c>
      <c r="G347" s="24">
        <v>8</v>
      </c>
      <c r="H347" s="135"/>
      <c r="I347" s="80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</row>
    <row r="348" spans="1:8" s="33" customFormat="1" ht="25.5">
      <c r="A348" s="129" t="s">
        <v>1109</v>
      </c>
      <c r="B348" s="5" t="s">
        <v>1110</v>
      </c>
      <c r="C348" s="12" t="s">
        <v>67</v>
      </c>
      <c r="D348" s="204" t="s">
        <v>1114</v>
      </c>
      <c r="E348" s="6" t="s">
        <v>1115</v>
      </c>
      <c r="F348" s="7" t="s">
        <v>1116</v>
      </c>
      <c r="G348" s="24">
        <v>8</v>
      </c>
      <c r="H348" s="115"/>
    </row>
    <row r="349" spans="1:34" s="42" customFormat="1" ht="27.75" customHeight="1">
      <c r="A349" s="129" t="s">
        <v>624</v>
      </c>
      <c r="B349" s="5" t="s">
        <v>351</v>
      </c>
      <c r="C349" s="12" t="s">
        <v>2</v>
      </c>
      <c r="D349" s="204" t="s">
        <v>625</v>
      </c>
      <c r="E349" s="6" t="s">
        <v>626</v>
      </c>
      <c r="F349" s="7" t="s">
        <v>627</v>
      </c>
      <c r="G349" s="24">
        <v>13</v>
      </c>
      <c r="H349" s="115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</row>
    <row r="350" spans="1:34" s="42" customFormat="1" ht="33" customHeight="1">
      <c r="A350" s="129" t="s">
        <v>1090</v>
      </c>
      <c r="B350" s="76" t="s">
        <v>1091</v>
      </c>
      <c r="C350" s="77" t="s">
        <v>298</v>
      </c>
      <c r="D350" s="203" t="s">
        <v>1092</v>
      </c>
      <c r="E350" s="78" t="s">
        <v>1089</v>
      </c>
      <c r="F350" s="7" t="s">
        <v>908</v>
      </c>
      <c r="G350" s="36">
        <v>7</v>
      </c>
      <c r="H350" s="135"/>
      <c r="I350" s="80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</row>
    <row r="351" spans="1:8" ht="18">
      <c r="A351" s="114" t="s">
        <v>131</v>
      </c>
      <c r="B351" s="27" t="s">
        <v>132</v>
      </c>
      <c r="C351" s="28" t="s">
        <v>1</v>
      </c>
      <c r="D351" s="29" t="s">
        <v>138</v>
      </c>
      <c r="E351" s="30" t="s">
        <v>139</v>
      </c>
      <c r="F351" s="31" t="s">
        <v>140</v>
      </c>
      <c r="G351" s="25">
        <v>6</v>
      </c>
      <c r="H351" s="125"/>
    </row>
    <row r="352" spans="1:34" s="42" customFormat="1" ht="33" customHeight="1">
      <c r="A352" s="118" t="s">
        <v>196</v>
      </c>
      <c r="B352" s="67" t="s">
        <v>197</v>
      </c>
      <c r="C352" s="119" t="s">
        <v>198</v>
      </c>
      <c r="D352" s="120" t="s">
        <v>199</v>
      </c>
      <c r="E352" s="121" t="s">
        <v>200</v>
      </c>
      <c r="F352" s="122" t="s">
        <v>201</v>
      </c>
      <c r="G352" s="36">
        <v>6</v>
      </c>
      <c r="H352" s="135"/>
      <c r="I352" s="80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</row>
    <row r="353" spans="1:9" s="4" customFormat="1" ht="18">
      <c r="A353" s="129"/>
      <c r="B353" s="76"/>
      <c r="C353" s="77"/>
      <c r="D353" s="50"/>
      <c r="E353" s="78"/>
      <c r="F353" s="79"/>
      <c r="G353" s="90"/>
      <c r="H353" s="135"/>
      <c r="I353" s="3"/>
    </row>
    <row r="354" spans="1:34" s="4" customFormat="1" ht="18">
      <c r="A354" s="129"/>
      <c r="B354" s="76"/>
      <c r="C354" s="77"/>
      <c r="D354" s="50"/>
      <c r="E354" s="78"/>
      <c r="F354" s="79"/>
      <c r="G354" s="90"/>
      <c r="H354" s="135"/>
      <c r="I354" s="80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</row>
    <row r="355" spans="1:34" s="4" customFormat="1" ht="18">
      <c r="A355" s="129"/>
      <c r="B355" s="76"/>
      <c r="C355" s="77"/>
      <c r="D355" s="50"/>
      <c r="E355" s="78"/>
      <c r="F355" s="79"/>
      <c r="G355" s="90"/>
      <c r="H355" s="135"/>
      <c r="I355" s="80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</row>
    <row r="356" spans="1:34" s="91" customFormat="1" ht="18">
      <c r="A356" s="129"/>
      <c r="B356" s="76"/>
      <c r="C356" s="77"/>
      <c r="D356" s="50"/>
      <c r="E356" s="78"/>
      <c r="F356" s="79"/>
      <c r="G356" s="71"/>
      <c r="H356" s="222"/>
      <c r="I356" s="41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</row>
    <row r="357" spans="1:34" s="91" customFormat="1" ht="18">
      <c r="A357" s="129"/>
      <c r="B357" s="76"/>
      <c r="C357" s="77"/>
      <c r="D357" s="50"/>
      <c r="E357" s="78"/>
      <c r="F357" s="79"/>
      <c r="G357" s="90"/>
      <c r="H357" s="135"/>
      <c r="I357" s="3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</row>
    <row r="358" spans="1:34" s="113" customFormat="1" ht="14.25" customHeight="1">
      <c r="A358" s="118"/>
      <c r="B358" s="41"/>
      <c r="C358" s="126"/>
      <c r="D358" s="131"/>
      <c r="E358" s="127"/>
      <c r="F358" s="128"/>
      <c r="G358" s="36"/>
      <c r="H358" s="135"/>
      <c r="I358" s="80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</row>
    <row r="359" spans="1:34" s="113" customFormat="1" ht="13.5" customHeight="1">
      <c r="A359" s="129"/>
      <c r="B359" s="76"/>
      <c r="C359" s="77"/>
      <c r="D359" s="50"/>
      <c r="E359" s="78"/>
      <c r="F359" s="10"/>
      <c r="G359" s="36"/>
      <c r="H359" s="135"/>
      <c r="I359" s="80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</row>
    <row r="360" spans="1:8" s="91" customFormat="1" ht="18">
      <c r="A360" s="129"/>
      <c r="B360" s="8"/>
      <c r="C360" s="75"/>
      <c r="D360" s="11"/>
      <c r="E360" s="9"/>
      <c r="F360" s="10"/>
      <c r="G360" s="36"/>
      <c r="H360" s="136"/>
    </row>
    <row r="361" spans="1:34" s="113" customFormat="1" ht="12" customHeight="1">
      <c r="A361" s="114"/>
      <c r="B361" s="93"/>
      <c r="C361" s="92"/>
      <c r="D361" s="38"/>
      <c r="E361" s="74"/>
      <c r="F361" s="94"/>
      <c r="G361" s="36"/>
      <c r="H361" s="135"/>
      <c r="I361" s="80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</row>
    <row r="362" spans="1:34" s="91" customFormat="1" ht="18">
      <c r="A362" s="129"/>
      <c r="B362" s="76"/>
      <c r="C362" s="77"/>
      <c r="D362" s="50"/>
      <c r="E362" s="78"/>
      <c r="F362" s="79"/>
      <c r="G362" s="36"/>
      <c r="H362" s="135"/>
      <c r="I362" s="80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</row>
    <row r="363" spans="1:34" s="113" customFormat="1" ht="14.25" customHeight="1">
      <c r="A363" s="124"/>
      <c r="B363" s="19"/>
      <c r="C363" s="92"/>
      <c r="D363" s="35"/>
      <c r="E363" s="18"/>
      <c r="F363" s="18"/>
      <c r="G363" s="36"/>
      <c r="H363" s="135"/>
      <c r="I363" s="80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</row>
    <row r="364" spans="1:34" s="91" customFormat="1" ht="18">
      <c r="A364" s="114"/>
      <c r="B364" s="93"/>
      <c r="C364" s="92"/>
      <c r="D364" s="38"/>
      <c r="E364" s="74"/>
      <c r="F364" s="94"/>
      <c r="G364" s="90"/>
      <c r="H364" s="135"/>
      <c r="I364" s="3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</row>
    <row r="365" spans="1:34" s="113" customFormat="1" ht="15" customHeight="1">
      <c r="A365" s="129"/>
      <c r="B365" s="8"/>
      <c r="C365" s="75"/>
      <c r="D365" s="11"/>
      <c r="E365" s="9"/>
      <c r="F365" s="10"/>
      <c r="G365" s="36"/>
      <c r="H365" s="136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</row>
    <row r="366" spans="1:9" s="4" customFormat="1" ht="18">
      <c r="A366" s="129"/>
      <c r="B366" s="8"/>
      <c r="C366" s="75"/>
      <c r="D366" s="11"/>
      <c r="E366" s="9"/>
      <c r="F366" s="10"/>
      <c r="G366" s="90"/>
      <c r="H366" s="135"/>
      <c r="I366" s="3"/>
    </row>
    <row r="367" spans="1:34" s="91" customFormat="1" ht="18">
      <c r="A367" s="114"/>
      <c r="B367" s="93"/>
      <c r="C367" s="92"/>
      <c r="D367" s="38"/>
      <c r="E367" s="74"/>
      <c r="F367" s="94"/>
      <c r="G367" s="36"/>
      <c r="H367" s="135"/>
      <c r="I367" s="80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</row>
    <row r="368" spans="1:34" s="91" customFormat="1" ht="18">
      <c r="A368" s="129"/>
      <c r="B368" s="8"/>
      <c r="C368" s="75"/>
      <c r="D368" s="11"/>
      <c r="E368" s="9"/>
      <c r="F368" s="10"/>
      <c r="G368" s="90"/>
      <c r="H368" s="135"/>
      <c r="I368" s="3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</row>
    <row r="369" spans="1:34" s="91" customFormat="1" ht="18">
      <c r="A369" s="129"/>
      <c r="B369" s="8"/>
      <c r="C369" s="75"/>
      <c r="D369" s="11"/>
      <c r="E369" s="9"/>
      <c r="F369" s="10"/>
      <c r="G369" s="90"/>
      <c r="H369" s="135"/>
      <c r="I369" s="3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</row>
    <row r="370" spans="1:34" s="91" customFormat="1" ht="18">
      <c r="A370" s="129"/>
      <c r="B370" s="8"/>
      <c r="C370" s="75"/>
      <c r="D370" s="11"/>
      <c r="E370" s="9"/>
      <c r="F370" s="10"/>
      <c r="G370" s="36"/>
      <c r="H370" s="135"/>
      <c r="I370" s="80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</row>
    <row r="371" spans="1:34" s="4" customFormat="1" ht="18">
      <c r="A371" s="129"/>
      <c r="B371" s="76"/>
      <c r="C371" s="77"/>
      <c r="D371" s="50"/>
      <c r="E371" s="78"/>
      <c r="F371" s="79"/>
      <c r="G371" s="44"/>
      <c r="H371" s="136"/>
      <c r="I371" s="95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</row>
    <row r="372" spans="1:34" s="91" customFormat="1" ht="18">
      <c r="A372" s="129"/>
      <c r="B372" s="76"/>
      <c r="C372" s="77"/>
      <c r="D372" s="50"/>
      <c r="E372" s="78"/>
      <c r="F372" s="79"/>
      <c r="G372" s="90"/>
      <c r="H372" s="135"/>
      <c r="I372" s="3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</row>
    <row r="373" spans="1:34" s="95" customFormat="1" ht="18">
      <c r="A373" s="50"/>
      <c r="B373" s="76"/>
      <c r="C373" s="83"/>
      <c r="D373" s="50"/>
      <c r="E373" s="78"/>
      <c r="F373" s="79"/>
      <c r="G373" s="36"/>
      <c r="H373" s="107"/>
      <c r="I373" s="80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</row>
    <row r="374" spans="1:34" s="95" customFormat="1" ht="18">
      <c r="A374" s="50"/>
      <c r="B374" s="76"/>
      <c r="C374" s="77"/>
      <c r="D374" s="50"/>
      <c r="E374" s="78"/>
      <c r="F374" s="79"/>
      <c r="G374" s="36"/>
      <c r="H374" s="107"/>
      <c r="I374" s="80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</row>
    <row r="375" spans="1:34" s="95" customFormat="1" ht="18">
      <c r="A375" s="50"/>
      <c r="B375" s="76"/>
      <c r="C375" s="77"/>
      <c r="D375" s="50"/>
      <c r="E375" s="78"/>
      <c r="F375" s="79"/>
      <c r="G375" s="36"/>
      <c r="H375" s="107"/>
      <c r="I375" s="80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</row>
    <row r="376" spans="1:34" s="95" customFormat="1" ht="18">
      <c r="A376" s="50"/>
      <c r="B376" s="76"/>
      <c r="C376" s="83"/>
      <c r="D376" s="50"/>
      <c r="E376" s="78"/>
      <c r="F376" s="79"/>
      <c r="G376" s="36"/>
      <c r="H376" s="107"/>
      <c r="I376" s="80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</row>
    <row r="377" spans="1:34" s="95" customFormat="1" ht="18">
      <c r="A377" s="50"/>
      <c r="B377" s="76"/>
      <c r="C377" s="77"/>
      <c r="D377" s="50"/>
      <c r="E377" s="78"/>
      <c r="F377" s="79"/>
      <c r="G377" s="36"/>
      <c r="H377" s="107"/>
      <c r="I377" s="80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</row>
    <row r="378" spans="1:34" s="95" customFormat="1" ht="18">
      <c r="A378" s="50"/>
      <c r="B378" s="76"/>
      <c r="C378" s="77"/>
      <c r="D378" s="50"/>
      <c r="E378" s="78"/>
      <c r="F378" s="79"/>
      <c r="G378" s="36"/>
      <c r="H378" s="107"/>
      <c r="I378" s="80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</row>
    <row r="379" spans="1:34" s="95" customFormat="1" ht="18">
      <c r="A379" s="50"/>
      <c r="B379" s="76"/>
      <c r="C379" s="83"/>
      <c r="D379" s="50"/>
      <c r="E379" s="78"/>
      <c r="F379" s="79"/>
      <c r="G379" s="36"/>
      <c r="H379" s="107"/>
      <c r="I379" s="80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</row>
    <row r="380" spans="1:34" s="95" customFormat="1" ht="18">
      <c r="A380" s="50"/>
      <c r="B380" s="76"/>
      <c r="C380" s="77"/>
      <c r="D380" s="50"/>
      <c r="E380" s="78"/>
      <c r="F380" s="79"/>
      <c r="G380" s="36"/>
      <c r="H380" s="107"/>
      <c r="I380" s="80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</row>
    <row r="381" spans="1:34" s="95" customFormat="1" ht="18">
      <c r="A381" s="50"/>
      <c r="B381" s="76"/>
      <c r="C381" s="83"/>
      <c r="D381" s="50"/>
      <c r="E381" s="78"/>
      <c r="F381" s="79"/>
      <c r="G381" s="36"/>
      <c r="H381" s="107"/>
      <c r="I381" s="80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</row>
    <row r="382" spans="1:34" s="95" customFormat="1" ht="18">
      <c r="A382" s="50"/>
      <c r="B382" s="76"/>
      <c r="C382" s="77"/>
      <c r="D382" s="50"/>
      <c r="E382" s="78"/>
      <c r="F382" s="79"/>
      <c r="G382" s="36"/>
      <c r="H382" s="107"/>
      <c r="I382" s="80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</row>
    <row r="383" spans="1:34" s="95" customFormat="1" ht="18">
      <c r="A383" s="50"/>
      <c r="B383" s="76"/>
      <c r="C383" s="77"/>
      <c r="D383" s="50"/>
      <c r="E383" s="78"/>
      <c r="F383" s="79"/>
      <c r="G383" s="36"/>
      <c r="H383" s="107"/>
      <c r="I383" s="80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</row>
    <row r="384" spans="1:34" s="95" customFormat="1" ht="18">
      <c r="A384" s="50"/>
      <c r="B384" s="76"/>
      <c r="C384" s="77"/>
      <c r="D384" s="50"/>
      <c r="E384" s="78"/>
      <c r="F384" s="79"/>
      <c r="G384" s="36"/>
      <c r="H384" s="107"/>
      <c r="I384" s="80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</row>
    <row r="385" spans="1:34" s="95" customFormat="1" ht="18">
      <c r="A385" s="50"/>
      <c r="B385" s="76"/>
      <c r="C385" s="77"/>
      <c r="D385" s="50"/>
      <c r="E385" s="78"/>
      <c r="F385" s="79"/>
      <c r="G385" s="36"/>
      <c r="H385" s="107"/>
      <c r="I385" s="80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</row>
    <row r="386" spans="1:34" s="95" customFormat="1" ht="18">
      <c r="A386" s="50"/>
      <c r="B386" s="76"/>
      <c r="C386" s="83"/>
      <c r="D386" s="50"/>
      <c r="E386" s="78"/>
      <c r="F386" s="79"/>
      <c r="G386" s="36"/>
      <c r="H386" s="107"/>
      <c r="I386" s="80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</row>
    <row r="387" spans="1:34" s="95" customFormat="1" ht="18">
      <c r="A387" s="50"/>
      <c r="B387" s="76"/>
      <c r="C387" s="77"/>
      <c r="D387" s="50"/>
      <c r="E387" s="78"/>
      <c r="F387" s="79"/>
      <c r="G387" s="36"/>
      <c r="H387" s="107"/>
      <c r="I387" s="80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</row>
    <row r="388" spans="1:34" s="95" customFormat="1" ht="18">
      <c r="A388" s="50"/>
      <c r="B388" s="76"/>
      <c r="C388" s="77"/>
      <c r="D388" s="50"/>
      <c r="E388" s="78"/>
      <c r="F388" s="79"/>
      <c r="G388" s="36"/>
      <c r="H388" s="107"/>
      <c r="I388" s="80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</row>
    <row r="389" spans="1:34" s="91" customFormat="1" ht="18">
      <c r="A389" s="50"/>
      <c r="B389" s="76"/>
      <c r="C389" s="77"/>
      <c r="D389" s="50"/>
      <c r="E389" s="78"/>
      <c r="F389" s="79"/>
      <c r="G389" s="90"/>
      <c r="H389" s="107"/>
      <c r="I389" s="3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</row>
    <row r="390" spans="1:34" s="91" customFormat="1" ht="18">
      <c r="A390" s="50"/>
      <c r="B390" s="8"/>
      <c r="C390" s="75"/>
      <c r="D390" s="11"/>
      <c r="E390" s="9"/>
      <c r="F390" s="10"/>
      <c r="G390" s="36"/>
      <c r="H390" s="107"/>
      <c r="I390" s="80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</row>
    <row r="391" spans="1:34" s="91" customFormat="1" ht="18">
      <c r="A391" s="50"/>
      <c r="B391" s="76"/>
      <c r="C391" s="77"/>
      <c r="D391" s="50"/>
      <c r="E391" s="78"/>
      <c r="F391" s="79"/>
      <c r="G391" s="36"/>
      <c r="H391" s="107"/>
      <c r="I391" s="80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</row>
    <row r="392" spans="1:34" s="91" customFormat="1" ht="18">
      <c r="A392" s="50"/>
      <c r="B392" s="76"/>
      <c r="C392" s="77"/>
      <c r="D392" s="50"/>
      <c r="E392" s="78"/>
      <c r="F392" s="79"/>
      <c r="G392" s="90"/>
      <c r="H392" s="107"/>
      <c r="I392" s="3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</row>
    <row r="393" spans="1:34" s="91" customFormat="1" ht="18">
      <c r="A393" s="50"/>
      <c r="B393" s="8"/>
      <c r="C393" s="75"/>
      <c r="D393" s="11"/>
      <c r="E393" s="9"/>
      <c r="F393" s="10"/>
      <c r="G393" s="90"/>
      <c r="H393" s="107"/>
      <c r="I393" s="3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</row>
    <row r="394" spans="1:34" s="91" customFormat="1" ht="18">
      <c r="A394" s="50"/>
      <c r="B394" s="8"/>
      <c r="C394" s="75"/>
      <c r="D394" s="11"/>
      <c r="E394" s="9"/>
      <c r="F394" s="10"/>
      <c r="G394" s="36"/>
      <c r="H394" s="107"/>
      <c r="I394" s="80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</row>
    <row r="395" spans="1:34" s="91" customFormat="1" ht="18">
      <c r="A395" s="50"/>
      <c r="B395" s="76"/>
      <c r="C395" s="77"/>
      <c r="D395" s="50"/>
      <c r="E395" s="78"/>
      <c r="F395" s="79"/>
      <c r="G395" s="90"/>
      <c r="H395" s="107"/>
      <c r="I395" s="3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</row>
    <row r="396" spans="1:34" s="91" customFormat="1" ht="18">
      <c r="A396" s="50"/>
      <c r="B396" s="8"/>
      <c r="C396" s="75"/>
      <c r="D396" s="11"/>
      <c r="E396" s="9"/>
      <c r="F396" s="10"/>
      <c r="G396" s="36"/>
      <c r="H396" s="107"/>
      <c r="I396" s="80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</row>
    <row r="397" spans="1:34" s="91" customFormat="1" ht="18">
      <c r="A397" s="50"/>
      <c r="B397" s="76"/>
      <c r="C397" s="77"/>
      <c r="D397" s="50"/>
      <c r="E397" s="78"/>
      <c r="F397" s="79"/>
      <c r="G397" s="36"/>
      <c r="H397" s="107"/>
      <c r="I397" s="80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</row>
    <row r="398" spans="1:34" s="91" customFormat="1" ht="18">
      <c r="A398" s="50"/>
      <c r="B398" s="76"/>
      <c r="C398" s="77"/>
      <c r="D398" s="50"/>
      <c r="E398" s="78"/>
      <c r="F398" s="79"/>
      <c r="G398" s="36"/>
      <c r="H398" s="107"/>
      <c r="I398" s="80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</row>
    <row r="399" spans="1:8" s="91" customFormat="1" ht="18">
      <c r="A399" s="50"/>
      <c r="B399" s="76"/>
      <c r="C399" s="77"/>
      <c r="D399" s="50"/>
      <c r="E399" s="78"/>
      <c r="F399" s="79"/>
      <c r="G399" s="109"/>
      <c r="H399" s="104"/>
    </row>
    <row r="400" spans="1:34" s="91" customFormat="1" ht="18">
      <c r="A400" s="38"/>
      <c r="B400" s="59"/>
      <c r="C400" s="60"/>
      <c r="D400" s="37"/>
      <c r="E400" s="62"/>
      <c r="F400" s="63"/>
      <c r="G400" s="36"/>
      <c r="H400" s="107"/>
      <c r="I400" s="80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</row>
    <row r="401" spans="1:34" s="91" customFormat="1" ht="18">
      <c r="A401" s="50"/>
      <c r="B401" s="76"/>
      <c r="C401" s="77"/>
      <c r="D401" s="50"/>
      <c r="E401" s="78"/>
      <c r="F401" s="79"/>
      <c r="G401" s="36"/>
      <c r="H401" s="107"/>
      <c r="I401" s="80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</row>
    <row r="402" spans="1:34" s="91" customFormat="1" ht="18">
      <c r="A402" s="50"/>
      <c r="B402" s="76"/>
      <c r="C402" s="77"/>
      <c r="D402" s="50"/>
      <c r="E402" s="78"/>
      <c r="F402" s="79"/>
      <c r="G402" s="90"/>
      <c r="H402" s="107"/>
      <c r="I402" s="3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</row>
    <row r="403" spans="1:34" s="91" customFormat="1" ht="18">
      <c r="A403" s="50"/>
      <c r="B403" s="8"/>
      <c r="C403" s="75"/>
      <c r="D403" s="11"/>
      <c r="E403" s="9"/>
      <c r="F403" s="10"/>
      <c r="G403" s="90"/>
      <c r="H403" s="107"/>
      <c r="I403" s="3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</row>
    <row r="404" spans="1:34" s="91" customFormat="1" ht="18">
      <c r="A404" s="50"/>
      <c r="B404" s="8"/>
      <c r="C404" s="75"/>
      <c r="D404" s="11"/>
      <c r="E404" s="9"/>
      <c r="F404" s="10"/>
      <c r="G404" s="90"/>
      <c r="H404" s="107"/>
      <c r="I404" s="3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</row>
    <row r="405" spans="1:34" s="91" customFormat="1" ht="18">
      <c r="A405" s="50"/>
      <c r="B405" s="8"/>
      <c r="C405" s="75"/>
      <c r="D405" s="11"/>
      <c r="E405" s="9"/>
      <c r="F405" s="10"/>
      <c r="G405" s="36"/>
      <c r="H405" s="107"/>
      <c r="I405" s="80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</row>
    <row r="406" spans="1:34" s="91" customFormat="1" ht="18">
      <c r="A406" s="50"/>
      <c r="B406" s="76"/>
      <c r="C406" s="77"/>
      <c r="D406" s="50"/>
      <c r="E406" s="78"/>
      <c r="F406" s="79"/>
      <c r="G406" s="90"/>
      <c r="H406" s="107"/>
      <c r="I406" s="3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</row>
    <row r="407" spans="1:34" s="91" customFormat="1" ht="18">
      <c r="A407" s="50"/>
      <c r="B407" s="8"/>
      <c r="C407" s="75"/>
      <c r="D407" s="11"/>
      <c r="E407" s="9"/>
      <c r="F407" s="10"/>
      <c r="G407" s="36"/>
      <c r="H407" s="107"/>
      <c r="I407" s="80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</row>
    <row r="408" spans="1:8" s="91" customFormat="1" ht="18">
      <c r="A408" s="50"/>
      <c r="B408" s="76"/>
      <c r="C408" s="77"/>
      <c r="D408" s="50"/>
      <c r="E408" s="78"/>
      <c r="F408" s="79"/>
      <c r="G408" s="36"/>
      <c r="H408" s="104"/>
    </row>
    <row r="409" spans="1:34" s="91" customFormat="1" ht="42" customHeight="1">
      <c r="A409" s="38"/>
      <c r="B409" s="14"/>
      <c r="C409" s="92"/>
      <c r="D409" s="38"/>
      <c r="E409" s="74"/>
      <c r="F409" s="94"/>
      <c r="G409" s="36"/>
      <c r="H409" s="107"/>
      <c r="I409" s="80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</row>
    <row r="410" spans="1:8" s="91" customFormat="1" ht="18">
      <c r="A410" s="50"/>
      <c r="B410" s="76"/>
      <c r="C410" s="77"/>
      <c r="D410" s="50"/>
      <c r="E410" s="78"/>
      <c r="F410" s="79"/>
      <c r="G410" s="36"/>
      <c r="H410" s="104"/>
    </row>
    <row r="411" spans="1:34" s="91" customFormat="1" ht="18">
      <c r="A411" s="38"/>
      <c r="B411" s="93"/>
      <c r="C411" s="92"/>
      <c r="D411" s="38"/>
      <c r="E411" s="74"/>
      <c r="F411" s="94"/>
      <c r="G411" s="36"/>
      <c r="H411" s="107"/>
      <c r="I411" s="80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</row>
    <row r="412" spans="1:34" s="91" customFormat="1" ht="18">
      <c r="A412" s="50"/>
      <c r="B412" s="76"/>
      <c r="C412" s="77"/>
      <c r="D412" s="50"/>
      <c r="E412" s="78"/>
      <c r="F412" s="79"/>
      <c r="G412" s="90"/>
      <c r="H412" s="107"/>
      <c r="I412" s="3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</row>
    <row r="413" spans="1:8" s="91" customFormat="1" ht="18">
      <c r="A413" s="50"/>
      <c r="B413" s="8"/>
      <c r="C413" s="75"/>
      <c r="D413" s="11"/>
      <c r="E413" s="9"/>
      <c r="F413" s="10"/>
      <c r="G413" s="36"/>
      <c r="H413" s="104"/>
    </row>
    <row r="414" spans="1:34" s="91" customFormat="1" ht="18">
      <c r="A414" s="38"/>
      <c r="B414" s="93"/>
      <c r="C414" s="92"/>
      <c r="D414" s="38"/>
      <c r="E414" s="74"/>
      <c r="F414" s="94"/>
      <c r="G414" s="36"/>
      <c r="H414" s="107"/>
      <c r="I414" s="80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</row>
    <row r="415" spans="1:34" s="91" customFormat="1" ht="18">
      <c r="A415" s="50"/>
      <c r="B415" s="76"/>
      <c r="C415" s="77"/>
      <c r="D415" s="50"/>
      <c r="E415" s="78"/>
      <c r="F415" s="79"/>
      <c r="G415" s="36"/>
      <c r="H415" s="107"/>
      <c r="I415" s="80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</row>
    <row r="416" spans="1:34" s="91" customFormat="1" ht="18">
      <c r="A416" s="50"/>
      <c r="B416" s="76"/>
      <c r="C416" s="77"/>
      <c r="D416" s="50"/>
      <c r="E416" s="78"/>
      <c r="F416" s="79"/>
      <c r="G416" s="90"/>
      <c r="H416" s="107"/>
      <c r="I416" s="3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</row>
    <row r="417" spans="1:8" s="91" customFormat="1" ht="18">
      <c r="A417" s="50"/>
      <c r="B417" s="8"/>
      <c r="C417" s="75"/>
      <c r="D417" s="11"/>
      <c r="E417" s="9"/>
      <c r="F417" s="10"/>
      <c r="G417" s="36"/>
      <c r="H417" s="104"/>
    </row>
    <row r="418" spans="1:34" s="91" customFormat="1" ht="18">
      <c r="A418" s="38"/>
      <c r="B418" s="93"/>
      <c r="C418" s="92"/>
      <c r="D418" s="38"/>
      <c r="E418" s="74"/>
      <c r="F418" s="94"/>
      <c r="G418" s="90"/>
      <c r="H418" s="107"/>
      <c r="I418" s="3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</row>
    <row r="419" spans="1:34" s="91" customFormat="1" ht="18">
      <c r="A419" s="50"/>
      <c r="B419" s="8"/>
      <c r="C419" s="75"/>
      <c r="D419" s="11"/>
      <c r="E419" s="9"/>
      <c r="F419" s="10"/>
      <c r="G419" s="36"/>
      <c r="H419" s="107"/>
      <c r="I419" s="80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</row>
    <row r="420" spans="1:8" s="91" customFormat="1" ht="18">
      <c r="A420" s="50"/>
      <c r="B420" s="76"/>
      <c r="C420" s="77"/>
      <c r="D420" s="50"/>
      <c r="E420" s="78"/>
      <c r="F420" s="79"/>
      <c r="G420" s="36"/>
      <c r="H420" s="104"/>
    </row>
    <row r="421" spans="1:34" s="91" customFormat="1" ht="18">
      <c r="A421" s="38"/>
      <c r="B421" s="93"/>
      <c r="C421" s="92"/>
      <c r="D421" s="38"/>
      <c r="E421" s="74"/>
      <c r="F421" s="94"/>
      <c r="G421" s="36"/>
      <c r="H421" s="107"/>
      <c r="I421" s="80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</row>
    <row r="422" spans="1:8" s="91" customFormat="1" ht="18">
      <c r="A422" s="50"/>
      <c r="B422" s="76"/>
      <c r="C422" s="77"/>
      <c r="D422" s="50"/>
      <c r="E422" s="78"/>
      <c r="F422" s="79"/>
      <c r="G422" s="36"/>
      <c r="H422" s="104"/>
    </row>
    <row r="423" spans="1:34" s="91" customFormat="1" ht="60.75" customHeight="1">
      <c r="A423" s="38"/>
      <c r="B423" s="93"/>
      <c r="C423" s="92"/>
      <c r="D423" s="38"/>
      <c r="E423" s="74"/>
      <c r="F423" s="94"/>
      <c r="G423" s="90"/>
      <c r="H423" s="107"/>
      <c r="I423" s="3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</row>
    <row r="424" spans="1:34" s="91" customFormat="1" ht="18">
      <c r="A424" s="50"/>
      <c r="B424" s="8"/>
      <c r="C424" s="75"/>
      <c r="D424" s="11"/>
      <c r="E424" s="9"/>
      <c r="F424" s="10"/>
      <c r="G424" s="90"/>
      <c r="H424" s="107"/>
      <c r="I424" s="3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</row>
    <row r="425" spans="1:34" s="91" customFormat="1" ht="18">
      <c r="A425" s="50"/>
      <c r="B425" s="8"/>
      <c r="C425" s="75"/>
      <c r="D425" s="11"/>
      <c r="E425" s="9"/>
      <c r="F425" s="10"/>
      <c r="G425" s="90"/>
      <c r="H425" s="107"/>
      <c r="I425" s="3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</row>
    <row r="426" spans="1:34" s="91" customFormat="1" ht="18">
      <c r="A426" s="50"/>
      <c r="B426" s="8"/>
      <c r="C426" s="75"/>
      <c r="D426" s="11"/>
      <c r="E426" s="9"/>
      <c r="F426" s="10"/>
      <c r="G426" s="36"/>
      <c r="H426" s="107"/>
      <c r="I426" s="80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</row>
    <row r="427" spans="1:34" s="91" customFormat="1" ht="18">
      <c r="A427" s="50"/>
      <c r="B427" s="76"/>
      <c r="C427" s="77"/>
      <c r="D427" s="50"/>
      <c r="E427" s="78"/>
      <c r="F427" s="79"/>
      <c r="G427" s="36"/>
      <c r="H427" s="107"/>
      <c r="I427" s="80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</row>
    <row r="428" spans="1:34" s="91" customFormat="1" ht="18">
      <c r="A428" s="50"/>
      <c r="B428" s="76"/>
      <c r="C428" s="77"/>
      <c r="D428" s="50"/>
      <c r="E428" s="78"/>
      <c r="F428" s="79"/>
      <c r="G428" s="36"/>
      <c r="H428" s="107"/>
      <c r="I428" s="80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</row>
    <row r="429" spans="1:34" s="91" customFormat="1" ht="18">
      <c r="A429" s="50"/>
      <c r="B429" s="76"/>
      <c r="C429" s="77"/>
      <c r="D429" s="50"/>
      <c r="E429" s="78"/>
      <c r="F429" s="79"/>
      <c r="G429" s="36"/>
      <c r="H429" s="107"/>
      <c r="I429" s="80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</row>
    <row r="430" spans="1:34" s="91" customFormat="1" ht="18">
      <c r="A430" s="50"/>
      <c r="B430" s="76"/>
      <c r="C430" s="83"/>
      <c r="D430" s="50"/>
      <c r="E430" s="78"/>
      <c r="F430" s="79"/>
      <c r="G430" s="36"/>
      <c r="H430" s="107"/>
      <c r="I430" s="80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</row>
    <row r="431" spans="1:34" s="91" customFormat="1" ht="18">
      <c r="A431" s="50"/>
      <c r="B431" s="76"/>
      <c r="C431" s="77"/>
      <c r="D431" s="50"/>
      <c r="E431" s="78"/>
      <c r="F431" s="79"/>
      <c r="G431" s="36"/>
      <c r="H431" s="107"/>
      <c r="I431" s="80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</row>
    <row r="432" spans="1:34" s="91" customFormat="1" ht="18">
      <c r="A432" s="50"/>
      <c r="B432" s="76"/>
      <c r="C432" s="77"/>
      <c r="D432" s="50"/>
      <c r="E432" s="78"/>
      <c r="F432" s="79"/>
      <c r="G432" s="90"/>
      <c r="H432" s="107"/>
      <c r="I432" s="3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</row>
    <row r="433" spans="1:34" s="91" customFormat="1" ht="18">
      <c r="A433" s="50"/>
      <c r="B433" s="8"/>
      <c r="C433" s="75"/>
      <c r="D433" s="11"/>
      <c r="E433" s="9"/>
      <c r="F433" s="10"/>
      <c r="G433" s="36"/>
      <c r="H433" s="107"/>
      <c r="I433" s="80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</row>
    <row r="434" spans="1:34" s="91" customFormat="1" ht="18">
      <c r="A434" s="50"/>
      <c r="B434" s="76"/>
      <c r="C434" s="77"/>
      <c r="D434" s="50"/>
      <c r="E434" s="78"/>
      <c r="F434" s="79"/>
      <c r="G434" s="36"/>
      <c r="H434" s="107"/>
      <c r="I434" s="80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</row>
    <row r="435" spans="1:34" s="91" customFormat="1" ht="18">
      <c r="A435" s="50"/>
      <c r="B435" s="76"/>
      <c r="C435" s="77"/>
      <c r="D435" s="50"/>
      <c r="E435" s="78"/>
      <c r="F435" s="79"/>
      <c r="G435" s="36"/>
      <c r="H435" s="107"/>
      <c r="I435" s="80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</row>
    <row r="436" spans="1:8" s="91" customFormat="1" ht="18">
      <c r="A436" s="50"/>
      <c r="B436" s="76"/>
      <c r="C436" s="77"/>
      <c r="D436" s="50"/>
      <c r="E436" s="78"/>
      <c r="F436" s="79"/>
      <c r="G436" s="36"/>
      <c r="H436" s="104"/>
    </row>
    <row r="437" spans="1:34" s="91" customFormat="1" ht="18">
      <c r="A437" s="38"/>
      <c r="B437" s="93"/>
      <c r="C437" s="92"/>
      <c r="D437" s="38"/>
      <c r="E437" s="74"/>
      <c r="F437" s="94"/>
      <c r="G437" s="90"/>
      <c r="H437" s="107"/>
      <c r="I437" s="3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</row>
    <row r="438" spans="1:34" s="91" customFormat="1" ht="18">
      <c r="A438" s="50"/>
      <c r="B438" s="8"/>
      <c r="C438" s="75"/>
      <c r="D438" s="11"/>
      <c r="E438" s="9"/>
      <c r="F438" s="10"/>
      <c r="G438" s="36"/>
      <c r="H438" s="107"/>
      <c r="I438" s="80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</row>
    <row r="439" spans="1:8" s="91" customFormat="1" ht="18">
      <c r="A439" s="50"/>
      <c r="B439" s="76"/>
      <c r="C439" s="77"/>
      <c r="D439" s="50"/>
      <c r="E439" s="78"/>
      <c r="F439" s="79"/>
      <c r="G439" s="36"/>
      <c r="H439" s="104"/>
    </row>
    <row r="440" spans="1:34" s="91" customFormat="1" ht="18">
      <c r="A440" s="38"/>
      <c r="B440" s="93"/>
      <c r="C440" s="92"/>
      <c r="D440" s="38"/>
      <c r="E440" s="74"/>
      <c r="F440" s="94"/>
      <c r="G440" s="36"/>
      <c r="H440" s="107"/>
      <c r="I440" s="80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</row>
    <row r="441" spans="1:34" s="91" customFormat="1" ht="18">
      <c r="A441" s="50"/>
      <c r="B441" s="76"/>
      <c r="C441" s="77"/>
      <c r="D441" s="50"/>
      <c r="E441" s="78"/>
      <c r="F441" s="79"/>
      <c r="G441" s="36"/>
      <c r="H441" s="107"/>
      <c r="I441" s="80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</row>
    <row r="442" spans="1:34" s="91" customFormat="1" ht="18">
      <c r="A442" s="50"/>
      <c r="B442" s="76"/>
      <c r="C442" s="77"/>
      <c r="D442" s="50"/>
      <c r="E442" s="78"/>
      <c r="F442" s="79"/>
      <c r="G442" s="36"/>
      <c r="H442" s="107"/>
      <c r="I442" s="80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</row>
    <row r="443" spans="1:34" s="91" customFormat="1" ht="18">
      <c r="A443" s="50"/>
      <c r="B443" s="76"/>
      <c r="C443" s="77"/>
      <c r="D443" s="50"/>
      <c r="E443" s="78"/>
      <c r="F443" s="79"/>
      <c r="G443" s="90"/>
      <c r="H443" s="107"/>
      <c r="I443" s="3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</row>
    <row r="444" spans="1:34" s="91" customFormat="1" ht="18">
      <c r="A444" s="50"/>
      <c r="B444" s="8"/>
      <c r="C444" s="75"/>
      <c r="D444" s="11"/>
      <c r="E444" s="9"/>
      <c r="F444" s="10"/>
      <c r="G444" s="36"/>
      <c r="H444" s="107"/>
      <c r="I444" s="80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</row>
    <row r="445" spans="1:34" s="91" customFormat="1" ht="12.75" customHeight="1">
      <c r="A445" s="50"/>
      <c r="B445" s="76"/>
      <c r="C445" s="77"/>
      <c r="D445" s="50"/>
      <c r="E445" s="78"/>
      <c r="F445" s="79"/>
      <c r="G445" s="36"/>
      <c r="H445" s="107"/>
      <c r="I445" s="80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</row>
    <row r="446" spans="1:34" s="91" customFormat="1" ht="12.75" customHeight="1">
      <c r="A446" s="50"/>
      <c r="B446" s="76"/>
      <c r="C446" s="77"/>
      <c r="D446" s="50"/>
      <c r="E446" s="78"/>
      <c r="F446" s="79"/>
      <c r="G446" s="90"/>
      <c r="H446" s="107"/>
      <c r="I446" s="3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</row>
    <row r="447" spans="1:34" s="91" customFormat="1" ht="18">
      <c r="A447" s="50"/>
      <c r="B447" s="8"/>
      <c r="C447" s="75"/>
      <c r="D447" s="11"/>
      <c r="E447" s="9"/>
      <c r="F447" s="10"/>
      <c r="G447" s="36"/>
      <c r="H447" s="107"/>
      <c r="I447" s="80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</row>
    <row r="448" spans="1:34" s="91" customFormat="1" ht="18">
      <c r="A448" s="50"/>
      <c r="B448" s="76"/>
      <c r="C448" s="77"/>
      <c r="D448" s="50"/>
      <c r="E448" s="78"/>
      <c r="F448" s="79"/>
      <c r="G448" s="36"/>
      <c r="H448" s="107"/>
      <c r="I448" s="80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</row>
    <row r="449" spans="1:34" s="91" customFormat="1" ht="18">
      <c r="A449" s="50"/>
      <c r="B449" s="76"/>
      <c r="C449" s="77"/>
      <c r="D449" s="82"/>
      <c r="E449" s="78"/>
      <c r="F449" s="79"/>
      <c r="G449" s="36"/>
      <c r="H449" s="107"/>
      <c r="I449" s="80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</row>
    <row r="450" spans="1:34" s="91" customFormat="1" ht="18">
      <c r="A450" s="50"/>
      <c r="B450" s="76"/>
      <c r="C450" s="77"/>
      <c r="D450" s="50"/>
      <c r="E450" s="78"/>
      <c r="F450" s="79"/>
      <c r="G450" s="36"/>
      <c r="H450" s="107"/>
      <c r="I450" s="80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</row>
    <row r="451" spans="1:8" s="91" customFormat="1" ht="18">
      <c r="A451" s="50"/>
      <c r="B451" s="76"/>
      <c r="C451" s="77"/>
      <c r="D451" s="50"/>
      <c r="E451" s="78"/>
      <c r="F451" s="79"/>
      <c r="G451" s="90"/>
      <c r="H451" s="104"/>
    </row>
    <row r="452" spans="1:34" s="91" customFormat="1" ht="18">
      <c r="A452" s="38"/>
      <c r="B452" s="59"/>
      <c r="C452" s="60"/>
      <c r="D452" s="37"/>
      <c r="E452" s="62"/>
      <c r="F452" s="63"/>
      <c r="G452" s="90"/>
      <c r="H452" s="107"/>
      <c r="I452" s="3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</row>
    <row r="453" spans="1:34" s="91" customFormat="1" ht="18">
      <c r="A453" s="50"/>
      <c r="B453" s="8"/>
      <c r="C453" s="75"/>
      <c r="D453" s="11"/>
      <c r="E453" s="9"/>
      <c r="F453" s="10"/>
      <c r="G453" s="90"/>
      <c r="H453" s="107"/>
      <c r="I453" s="3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</row>
    <row r="454" spans="1:34" s="91" customFormat="1" ht="18">
      <c r="A454" s="50"/>
      <c r="B454" s="8"/>
      <c r="C454" s="75"/>
      <c r="D454" s="11"/>
      <c r="E454" s="9"/>
      <c r="F454" s="10"/>
      <c r="G454" s="36"/>
      <c r="H454" s="107"/>
      <c r="I454" s="80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</row>
    <row r="455" spans="1:34" s="91" customFormat="1" ht="18">
      <c r="A455" s="50"/>
      <c r="B455" s="76"/>
      <c r="C455" s="77"/>
      <c r="D455" s="50"/>
      <c r="E455" s="78"/>
      <c r="F455" s="79"/>
      <c r="G455" s="36"/>
      <c r="H455" s="107"/>
      <c r="I455" s="80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</row>
    <row r="456" spans="1:8" s="91" customFormat="1" ht="18">
      <c r="A456" s="50"/>
      <c r="B456" s="76"/>
      <c r="C456" s="77"/>
      <c r="D456" s="50"/>
      <c r="E456" s="78"/>
      <c r="F456" s="79"/>
      <c r="G456" s="90"/>
      <c r="H456" s="104"/>
    </row>
    <row r="457" spans="1:34" s="91" customFormat="1" ht="18">
      <c r="A457" s="38"/>
      <c r="B457" s="59"/>
      <c r="C457" s="60"/>
      <c r="D457" s="37"/>
      <c r="E457" s="62"/>
      <c r="F457" s="63"/>
      <c r="G457" s="36"/>
      <c r="H457" s="107"/>
      <c r="I457" s="80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</row>
    <row r="458" spans="1:34" s="91" customFormat="1" ht="18">
      <c r="A458" s="50"/>
      <c r="B458" s="76"/>
      <c r="C458" s="77"/>
      <c r="D458" s="50"/>
      <c r="E458" s="78"/>
      <c r="F458" s="79"/>
      <c r="G458" s="36"/>
      <c r="H458" s="107"/>
      <c r="I458" s="80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</row>
    <row r="459" spans="1:34" s="91" customFormat="1" ht="18">
      <c r="A459" s="50"/>
      <c r="B459" s="76"/>
      <c r="C459" s="77"/>
      <c r="D459" s="50"/>
      <c r="E459" s="78"/>
      <c r="F459" s="79"/>
      <c r="G459" s="36"/>
      <c r="H459" s="107"/>
      <c r="I459" s="80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</row>
    <row r="460" spans="1:34" s="91" customFormat="1" ht="18">
      <c r="A460" s="50"/>
      <c r="B460" s="76"/>
      <c r="C460" s="77"/>
      <c r="D460" s="50"/>
      <c r="E460" s="78"/>
      <c r="F460" s="79"/>
      <c r="G460" s="36"/>
      <c r="H460" s="107"/>
      <c r="I460" s="80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</row>
    <row r="461" spans="1:34" s="91" customFormat="1" ht="18">
      <c r="A461" s="50"/>
      <c r="B461" s="76"/>
      <c r="C461" s="77"/>
      <c r="D461" s="50"/>
      <c r="E461" s="78"/>
      <c r="F461" s="79"/>
      <c r="G461" s="36"/>
      <c r="H461" s="107"/>
      <c r="I461" s="80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</row>
    <row r="462" spans="1:34" s="91" customFormat="1" ht="18">
      <c r="A462" s="50"/>
      <c r="B462" s="76"/>
      <c r="C462" s="77"/>
      <c r="D462" s="50"/>
      <c r="E462" s="78"/>
      <c r="F462" s="79"/>
      <c r="G462" s="36"/>
      <c r="H462" s="107"/>
      <c r="I462" s="80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</row>
    <row r="463" spans="1:34" s="91" customFormat="1" ht="18">
      <c r="A463" s="50"/>
      <c r="B463" s="76"/>
      <c r="C463" s="77"/>
      <c r="D463" s="50"/>
      <c r="E463" s="78"/>
      <c r="F463" s="79"/>
      <c r="G463" s="36"/>
      <c r="H463" s="107"/>
      <c r="I463" s="80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</row>
    <row r="464" spans="1:34" s="91" customFormat="1" ht="18">
      <c r="A464" s="50"/>
      <c r="B464" s="76"/>
      <c r="C464" s="77"/>
      <c r="D464" s="50"/>
      <c r="E464" s="78"/>
      <c r="F464" s="79"/>
      <c r="G464" s="36"/>
      <c r="H464" s="107"/>
      <c r="I464" s="80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</row>
    <row r="465" spans="1:34" s="91" customFormat="1" ht="18">
      <c r="A465" s="50"/>
      <c r="B465" s="76"/>
      <c r="C465" s="77"/>
      <c r="D465" s="50"/>
      <c r="E465" s="78"/>
      <c r="F465" s="79"/>
      <c r="G465" s="36"/>
      <c r="H465" s="104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  <c r="V465" s="95"/>
      <c r="W465" s="95"/>
      <c r="X465" s="95"/>
      <c r="Y465" s="95"/>
      <c r="Z465" s="95"/>
      <c r="AA465" s="95"/>
      <c r="AB465" s="95"/>
      <c r="AC465" s="95"/>
      <c r="AD465" s="95"/>
      <c r="AE465" s="95"/>
      <c r="AF465" s="95"/>
      <c r="AG465" s="95"/>
      <c r="AH465" s="95"/>
    </row>
    <row r="466" spans="1:34" s="91" customFormat="1" ht="18">
      <c r="A466" s="38"/>
      <c r="B466" s="93"/>
      <c r="C466" s="92"/>
      <c r="D466" s="38"/>
      <c r="E466" s="74"/>
      <c r="F466" s="94"/>
      <c r="G466" s="90"/>
      <c r="H466" s="107"/>
      <c r="I466" s="3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</row>
    <row r="467" spans="1:8" s="91" customFormat="1" ht="18">
      <c r="A467" s="50"/>
      <c r="B467" s="8"/>
      <c r="C467" s="75"/>
      <c r="D467" s="11"/>
      <c r="E467" s="9"/>
      <c r="F467" s="10"/>
      <c r="G467" s="90"/>
      <c r="H467" s="104"/>
    </row>
    <row r="468" spans="1:34" s="91" customFormat="1" ht="18">
      <c r="A468" s="38"/>
      <c r="B468" s="59"/>
      <c r="C468" s="60"/>
      <c r="D468" s="37"/>
      <c r="E468" s="62"/>
      <c r="F468" s="63"/>
      <c r="G468" s="36"/>
      <c r="H468" s="107"/>
      <c r="I468" s="80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</row>
    <row r="469" spans="1:34" s="91" customFormat="1" ht="18">
      <c r="A469" s="50"/>
      <c r="B469" s="76"/>
      <c r="C469" s="77"/>
      <c r="D469" s="50"/>
      <c r="E469" s="78"/>
      <c r="F469" s="79"/>
      <c r="G469" s="90"/>
      <c r="H469" s="107"/>
      <c r="I469" s="3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</row>
    <row r="470" spans="1:8" s="91" customFormat="1" ht="18">
      <c r="A470" s="50"/>
      <c r="B470" s="8"/>
      <c r="C470" s="75"/>
      <c r="D470" s="11"/>
      <c r="E470" s="9"/>
      <c r="F470" s="10"/>
      <c r="G470" s="36"/>
      <c r="H470" s="104"/>
    </row>
    <row r="471" spans="1:34" s="91" customFormat="1" ht="18">
      <c r="A471" s="38"/>
      <c r="B471" s="93"/>
      <c r="C471" s="92"/>
      <c r="D471" s="38"/>
      <c r="E471" s="74"/>
      <c r="F471" s="94"/>
      <c r="G471" s="36"/>
      <c r="H471" s="107"/>
      <c r="I471" s="80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</row>
    <row r="472" spans="1:34" s="91" customFormat="1" ht="18">
      <c r="A472" s="50"/>
      <c r="B472" s="76"/>
      <c r="C472" s="77"/>
      <c r="D472" s="50"/>
      <c r="E472" s="78"/>
      <c r="F472" s="79"/>
      <c r="G472" s="90"/>
      <c r="H472" s="107"/>
      <c r="I472" s="3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</row>
    <row r="473" spans="1:8" s="91" customFormat="1" ht="18">
      <c r="A473" s="50"/>
      <c r="B473" s="8"/>
      <c r="C473" s="75"/>
      <c r="D473" s="11"/>
      <c r="E473" s="9"/>
      <c r="F473" s="10"/>
      <c r="G473" s="36"/>
      <c r="H473" s="104"/>
    </row>
    <row r="474" spans="1:34" s="91" customFormat="1" ht="18">
      <c r="A474" s="38"/>
      <c r="B474" s="93"/>
      <c r="C474" s="92"/>
      <c r="D474" s="38"/>
      <c r="E474" s="74"/>
      <c r="F474" s="94"/>
      <c r="G474" s="90"/>
      <c r="H474" s="107"/>
      <c r="I474" s="3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</row>
    <row r="475" spans="1:34" s="91" customFormat="1" ht="18">
      <c r="A475" s="50"/>
      <c r="B475" s="8"/>
      <c r="C475" s="75"/>
      <c r="D475" s="11"/>
      <c r="E475" s="9"/>
      <c r="F475" s="10"/>
      <c r="G475" s="36"/>
      <c r="H475" s="107"/>
      <c r="I475" s="80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</row>
    <row r="476" spans="1:34" s="91" customFormat="1" ht="18">
      <c r="A476" s="50"/>
      <c r="B476" s="76"/>
      <c r="C476" s="77"/>
      <c r="D476" s="50"/>
      <c r="E476" s="78"/>
      <c r="F476" s="79"/>
      <c r="G476" s="36"/>
      <c r="H476" s="107"/>
      <c r="I476" s="80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</row>
    <row r="477" spans="1:34" s="91" customFormat="1" ht="18">
      <c r="A477" s="50"/>
      <c r="B477" s="76"/>
      <c r="C477" s="77"/>
      <c r="D477" s="50"/>
      <c r="E477" s="78"/>
      <c r="F477" s="79"/>
      <c r="G477" s="90"/>
      <c r="H477" s="107"/>
      <c r="I477" s="3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</row>
    <row r="478" spans="1:34" s="91" customFormat="1" ht="18">
      <c r="A478" s="50"/>
      <c r="B478" s="8"/>
      <c r="C478" s="75"/>
      <c r="D478" s="11"/>
      <c r="E478" s="9"/>
      <c r="F478" s="10"/>
      <c r="G478" s="36"/>
      <c r="H478" s="107"/>
      <c r="I478" s="80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</row>
    <row r="479" spans="1:34" s="91" customFormat="1" ht="18">
      <c r="A479" s="50"/>
      <c r="B479" s="76"/>
      <c r="C479" s="77"/>
      <c r="D479" s="50"/>
      <c r="E479" s="78"/>
      <c r="F479" s="79"/>
      <c r="G479" s="36"/>
      <c r="H479" s="107"/>
      <c r="I479" s="80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</row>
    <row r="480" spans="1:34" s="91" customFormat="1" ht="18">
      <c r="A480" s="50"/>
      <c r="B480" s="76"/>
      <c r="C480" s="77"/>
      <c r="D480" s="50"/>
      <c r="E480" s="78"/>
      <c r="F480" s="79"/>
      <c r="G480" s="36"/>
      <c r="H480" s="107"/>
      <c r="I480" s="80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</row>
    <row r="481" spans="1:34" s="91" customFormat="1" ht="18">
      <c r="A481" s="50"/>
      <c r="B481" s="76"/>
      <c r="C481" s="77"/>
      <c r="D481" s="50"/>
      <c r="E481" s="78"/>
      <c r="F481" s="79"/>
      <c r="G481" s="90"/>
      <c r="H481" s="107"/>
      <c r="I481" s="3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</row>
    <row r="482" spans="1:34" s="91" customFormat="1" ht="18">
      <c r="A482" s="50"/>
      <c r="B482" s="8"/>
      <c r="C482" s="75"/>
      <c r="D482" s="11"/>
      <c r="E482" s="9"/>
      <c r="F482" s="10"/>
      <c r="G482" s="90"/>
      <c r="H482" s="107"/>
      <c r="I482" s="3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</row>
    <row r="483" spans="1:8" s="91" customFormat="1" ht="18">
      <c r="A483" s="50"/>
      <c r="B483" s="8"/>
      <c r="C483" s="75"/>
      <c r="D483" s="11"/>
      <c r="E483" s="9"/>
      <c r="F483" s="10"/>
      <c r="G483" s="36"/>
      <c r="H483" s="104"/>
    </row>
    <row r="484" spans="1:34" s="91" customFormat="1" ht="18">
      <c r="A484" s="38"/>
      <c r="B484" s="93"/>
      <c r="C484" s="92"/>
      <c r="D484" s="38"/>
      <c r="E484" s="74"/>
      <c r="F484" s="94"/>
      <c r="G484" s="90"/>
      <c r="H484" s="107"/>
      <c r="I484" s="3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</row>
    <row r="485" spans="1:34" s="91" customFormat="1" ht="18">
      <c r="A485" s="50"/>
      <c r="B485" s="8"/>
      <c r="C485" s="75"/>
      <c r="D485" s="11"/>
      <c r="E485" s="9"/>
      <c r="F485" s="10"/>
      <c r="G485" s="36"/>
      <c r="H485" s="107"/>
      <c r="I485" s="80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</row>
    <row r="486" spans="1:34" s="91" customFormat="1" ht="18">
      <c r="A486" s="50"/>
      <c r="B486" s="76"/>
      <c r="C486" s="77"/>
      <c r="D486" s="50"/>
      <c r="E486" s="78"/>
      <c r="F486" s="79"/>
      <c r="G486" s="90"/>
      <c r="H486" s="107"/>
      <c r="I486" s="3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</row>
    <row r="487" spans="1:34" s="91" customFormat="1" ht="18">
      <c r="A487" s="50"/>
      <c r="B487" s="8"/>
      <c r="C487" s="75"/>
      <c r="D487" s="11"/>
      <c r="E487" s="9"/>
      <c r="F487" s="10"/>
      <c r="G487" s="90"/>
      <c r="H487" s="107"/>
      <c r="I487" s="3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</row>
    <row r="488" spans="1:34" s="91" customFormat="1" ht="18">
      <c r="A488" s="50"/>
      <c r="B488" s="8"/>
      <c r="C488" s="75"/>
      <c r="D488" s="11"/>
      <c r="E488" s="9"/>
      <c r="F488" s="10"/>
      <c r="G488" s="36"/>
      <c r="H488" s="107"/>
      <c r="I488" s="80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</row>
    <row r="489" spans="1:34" s="91" customFormat="1" ht="18">
      <c r="A489" s="50"/>
      <c r="B489" s="76"/>
      <c r="C489" s="77"/>
      <c r="D489" s="50"/>
      <c r="E489" s="78"/>
      <c r="F489" s="79"/>
      <c r="G489" s="90"/>
      <c r="H489" s="107"/>
      <c r="I489" s="3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</row>
    <row r="490" spans="1:34" s="91" customFormat="1" ht="18">
      <c r="A490" s="50"/>
      <c r="B490" s="8"/>
      <c r="C490" s="75"/>
      <c r="D490" s="11"/>
      <c r="E490" s="9"/>
      <c r="F490" s="10"/>
      <c r="G490" s="90"/>
      <c r="H490" s="107"/>
      <c r="I490" s="3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</row>
    <row r="491" spans="1:34" s="91" customFormat="1" ht="18">
      <c r="A491" s="50"/>
      <c r="B491" s="8"/>
      <c r="C491" s="75"/>
      <c r="D491" s="11"/>
      <c r="E491" s="9"/>
      <c r="F491" s="10"/>
      <c r="G491" s="90"/>
      <c r="H491" s="107"/>
      <c r="I491" s="3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</row>
    <row r="492" spans="1:34" s="91" customFormat="1" ht="18">
      <c r="A492" s="50"/>
      <c r="B492" s="8"/>
      <c r="C492" s="75"/>
      <c r="D492" s="11"/>
      <c r="E492" s="9"/>
      <c r="F492" s="10"/>
      <c r="G492" s="90"/>
      <c r="H492" s="107"/>
      <c r="I492" s="3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</row>
    <row r="493" spans="1:34" s="91" customFormat="1" ht="18">
      <c r="A493" s="50"/>
      <c r="B493" s="8"/>
      <c r="C493" s="75"/>
      <c r="D493" s="11"/>
      <c r="E493" s="9"/>
      <c r="F493" s="10"/>
      <c r="G493" s="90"/>
      <c r="H493" s="107"/>
      <c r="I493" s="3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</row>
    <row r="494" spans="1:34" s="91" customFormat="1" ht="18">
      <c r="A494" s="50"/>
      <c r="B494" s="8"/>
      <c r="C494" s="75"/>
      <c r="D494" s="11"/>
      <c r="E494" s="9"/>
      <c r="F494" s="10"/>
      <c r="G494" s="90"/>
      <c r="H494" s="107"/>
      <c r="I494" s="3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</row>
    <row r="495" spans="1:34" s="91" customFormat="1" ht="18">
      <c r="A495" s="50"/>
      <c r="B495" s="8"/>
      <c r="C495" s="75"/>
      <c r="D495" s="11"/>
      <c r="E495" s="9"/>
      <c r="F495" s="10"/>
      <c r="G495" s="36"/>
      <c r="H495" s="107"/>
      <c r="I495" s="80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</row>
    <row r="496" spans="1:8" s="91" customFormat="1" ht="18">
      <c r="A496" s="50"/>
      <c r="B496" s="76"/>
      <c r="C496" s="77"/>
      <c r="D496" s="50"/>
      <c r="E496" s="78"/>
      <c r="F496" s="79"/>
      <c r="G496" s="140"/>
      <c r="H496" s="104"/>
    </row>
    <row r="497" spans="1:34" s="91" customFormat="1" ht="18">
      <c r="A497" s="38"/>
      <c r="B497" s="93"/>
      <c r="C497" s="92"/>
      <c r="D497" s="38"/>
      <c r="E497" s="74"/>
      <c r="F497" s="94"/>
      <c r="G497" s="36"/>
      <c r="H497" s="107"/>
      <c r="I497" s="80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</row>
    <row r="498" spans="1:34" s="91" customFormat="1" ht="18">
      <c r="A498" s="50"/>
      <c r="B498" s="76"/>
      <c r="C498" s="77"/>
      <c r="D498" s="50"/>
      <c r="E498" s="78"/>
      <c r="F498" s="79"/>
      <c r="G498" s="90"/>
      <c r="H498" s="107"/>
      <c r="I498" s="3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</row>
    <row r="499" spans="1:34" s="91" customFormat="1" ht="18">
      <c r="A499" s="50"/>
      <c r="B499" s="8"/>
      <c r="C499" s="75"/>
      <c r="D499" s="11"/>
      <c r="E499" s="9"/>
      <c r="F499" s="10"/>
      <c r="G499" s="90"/>
      <c r="H499" s="107"/>
      <c r="I499" s="3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</row>
    <row r="500" spans="1:34" s="91" customFormat="1" ht="18">
      <c r="A500" s="50"/>
      <c r="B500" s="8"/>
      <c r="C500" s="75"/>
      <c r="D500" s="11"/>
      <c r="E500" s="9"/>
      <c r="F500" s="10"/>
      <c r="G500" s="36"/>
      <c r="H500" s="107"/>
      <c r="I500" s="80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</row>
    <row r="501" spans="1:34" s="91" customFormat="1" ht="18">
      <c r="A501" s="50"/>
      <c r="B501" s="76"/>
      <c r="C501" s="77"/>
      <c r="D501" s="50"/>
      <c r="E501" s="78"/>
      <c r="F501" s="79"/>
      <c r="G501" s="90"/>
      <c r="H501" s="107"/>
      <c r="I501" s="3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</row>
    <row r="502" spans="1:8" s="91" customFormat="1" ht="18">
      <c r="A502" s="50"/>
      <c r="B502" s="8"/>
      <c r="C502" s="75"/>
      <c r="D502" s="11"/>
      <c r="E502" s="9"/>
      <c r="F502" s="10"/>
      <c r="G502" s="36"/>
      <c r="H502" s="104"/>
    </row>
    <row r="503" spans="1:34" s="91" customFormat="1" ht="18">
      <c r="A503" s="38"/>
      <c r="B503" s="93"/>
      <c r="C503" s="92"/>
      <c r="D503" s="38"/>
      <c r="E503" s="74"/>
      <c r="F503" s="94"/>
      <c r="G503" s="90"/>
      <c r="H503" s="107"/>
      <c r="I503" s="3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</row>
    <row r="504" spans="1:34" s="91" customFormat="1" ht="18">
      <c r="A504" s="50"/>
      <c r="B504" s="8"/>
      <c r="C504" s="75"/>
      <c r="D504" s="11"/>
      <c r="E504" s="9"/>
      <c r="F504" s="10"/>
      <c r="G504" s="36"/>
      <c r="H504" s="107"/>
      <c r="I504" s="80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</row>
    <row r="505" spans="1:34" s="91" customFormat="1" ht="18">
      <c r="A505" s="50"/>
      <c r="B505" s="76"/>
      <c r="C505" s="77"/>
      <c r="D505" s="50"/>
      <c r="E505" s="78"/>
      <c r="F505" s="79"/>
      <c r="G505" s="90"/>
      <c r="H505" s="107"/>
      <c r="I505" s="3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</row>
    <row r="506" spans="1:8" s="91" customFormat="1" ht="18">
      <c r="A506" s="50"/>
      <c r="B506" s="8"/>
      <c r="C506" s="75"/>
      <c r="D506" s="11"/>
      <c r="E506" s="9"/>
      <c r="F506" s="10"/>
      <c r="G506" s="36"/>
      <c r="H506" s="104"/>
    </row>
    <row r="507" spans="1:8" s="91" customFormat="1" ht="18">
      <c r="A507" s="38"/>
      <c r="B507" s="93"/>
      <c r="C507" s="92"/>
      <c r="D507" s="38"/>
      <c r="E507" s="74"/>
      <c r="F507" s="94"/>
      <c r="G507" s="36"/>
      <c r="H507" s="104"/>
    </row>
    <row r="508" spans="1:34" s="91" customFormat="1" ht="18">
      <c r="A508" s="38"/>
      <c r="B508" s="93"/>
      <c r="C508" s="92"/>
      <c r="D508" s="38"/>
      <c r="E508" s="74"/>
      <c r="F508" s="94"/>
      <c r="G508" s="36"/>
      <c r="H508" s="107"/>
      <c r="I508" s="80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</row>
    <row r="509" spans="1:34" s="91" customFormat="1" ht="18">
      <c r="A509" s="50"/>
      <c r="B509" s="76"/>
      <c r="C509" s="77"/>
      <c r="D509" s="50"/>
      <c r="E509" s="78"/>
      <c r="F509" s="79"/>
      <c r="G509" s="90"/>
      <c r="H509" s="107"/>
      <c r="I509" s="3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</row>
    <row r="510" spans="1:34" s="91" customFormat="1" ht="18">
      <c r="A510" s="50"/>
      <c r="B510" s="8"/>
      <c r="C510" s="75"/>
      <c r="D510" s="11"/>
      <c r="E510" s="9"/>
      <c r="F510" s="10"/>
      <c r="G510" s="36"/>
      <c r="H510" s="107"/>
      <c r="I510" s="80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</row>
    <row r="511" spans="1:34" s="91" customFormat="1" ht="18">
      <c r="A511" s="50"/>
      <c r="B511" s="76"/>
      <c r="C511" s="77"/>
      <c r="D511" s="50"/>
      <c r="E511" s="78"/>
      <c r="F511" s="79"/>
      <c r="G511" s="36"/>
      <c r="H511" s="107"/>
      <c r="I511" s="80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</row>
    <row r="512" spans="1:8" s="91" customFormat="1" ht="18">
      <c r="A512" s="50"/>
      <c r="B512" s="76"/>
      <c r="C512" s="77"/>
      <c r="D512" s="50"/>
      <c r="E512" s="78"/>
      <c r="F512" s="79"/>
      <c r="G512" s="36"/>
      <c r="H512" s="104"/>
    </row>
    <row r="513" spans="1:34" s="91" customFormat="1" ht="18">
      <c r="A513" s="38"/>
      <c r="B513" s="93"/>
      <c r="C513" s="92"/>
      <c r="D513" s="51"/>
      <c r="E513" s="40"/>
      <c r="F513" s="94"/>
      <c r="G513" s="36"/>
      <c r="H513" s="107"/>
      <c r="I513" s="80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</row>
    <row r="514" spans="1:34" s="91" customFormat="1" ht="18">
      <c r="A514" s="50"/>
      <c r="B514" s="76"/>
      <c r="C514" s="77"/>
      <c r="D514" s="50"/>
      <c r="E514" s="78"/>
      <c r="F514" s="79"/>
      <c r="G514" s="36"/>
      <c r="H514" s="107"/>
      <c r="I514" s="80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</row>
    <row r="515" spans="1:34" s="91" customFormat="1" ht="18">
      <c r="A515" s="50"/>
      <c r="B515" s="76"/>
      <c r="C515" s="77"/>
      <c r="D515" s="50"/>
      <c r="E515" s="78"/>
      <c r="F515" s="79"/>
      <c r="G515" s="90"/>
      <c r="H515" s="107"/>
      <c r="I515" s="3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</row>
    <row r="516" spans="1:34" s="91" customFormat="1" ht="18">
      <c r="A516" s="50"/>
      <c r="B516" s="8"/>
      <c r="C516" s="75"/>
      <c r="D516" s="11"/>
      <c r="E516" s="9"/>
      <c r="F516" s="10"/>
      <c r="G516" s="90"/>
      <c r="H516" s="107"/>
      <c r="I516" s="3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</row>
    <row r="517" spans="1:34" s="91" customFormat="1" ht="25.5" customHeight="1">
      <c r="A517" s="50"/>
      <c r="B517" s="8"/>
      <c r="C517" s="75"/>
      <c r="D517" s="11"/>
      <c r="E517" s="9"/>
      <c r="F517" s="10"/>
      <c r="G517" s="90"/>
      <c r="H517" s="107"/>
      <c r="I517" s="3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</row>
    <row r="518" spans="1:8" s="91" customFormat="1" ht="18">
      <c r="A518" s="50"/>
      <c r="B518" s="8"/>
      <c r="C518" s="75"/>
      <c r="D518" s="11"/>
      <c r="E518" s="9"/>
      <c r="F518" s="10"/>
      <c r="G518" s="140"/>
      <c r="H518" s="104"/>
    </row>
    <row r="519" spans="1:34" s="113" customFormat="1" ht="33" customHeight="1">
      <c r="A519" s="38"/>
      <c r="B519" s="93"/>
      <c r="C519" s="92"/>
      <c r="D519" s="38"/>
      <c r="E519" s="74"/>
      <c r="F519" s="94"/>
      <c r="G519" s="90"/>
      <c r="H519" s="104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  <c r="AA519" s="91"/>
      <c r="AB519" s="91"/>
      <c r="AC519" s="91"/>
      <c r="AD519" s="91"/>
      <c r="AE519" s="91"/>
      <c r="AF519" s="91"/>
      <c r="AG519" s="91"/>
      <c r="AH519" s="91"/>
    </row>
    <row r="520" spans="1:34" s="113" customFormat="1" ht="33" customHeight="1">
      <c r="A520" s="38"/>
      <c r="B520" s="59"/>
      <c r="C520" s="60"/>
      <c r="D520" s="37"/>
      <c r="E520" s="62"/>
      <c r="F520" s="63"/>
      <c r="G520" s="36"/>
      <c r="H520" s="104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  <c r="AA520" s="91"/>
      <c r="AB520" s="91"/>
      <c r="AC520" s="91"/>
      <c r="AD520" s="91"/>
      <c r="AE520" s="91"/>
      <c r="AF520" s="91"/>
      <c r="AG520" s="91"/>
      <c r="AH520" s="91"/>
    </row>
    <row r="521" spans="1:34" s="113" customFormat="1" ht="33" customHeight="1">
      <c r="A521" s="38"/>
      <c r="B521" s="93"/>
      <c r="C521" s="92"/>
      <c r="D521" s="38"/>
      <c r="E521" s="74"/>
      <c r="F521" s="94"/>
      <c r="G521" s="90"/>
      <c r="H521" s="107"/>
      <c r="I521" s="3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</row>
    <row r="522" spans="1:34" s="113" customFormat="1" ht="15" customHeight="1">
      <c r="A522" s="50"/>
      <c r="B522" s="8"/>
      <c r="C522" s="75"/>
      <c r="D522" s="11"/>
      <c r="E522" s="9"/>
      <c r="F522" s="10"/>
      <c r="G522" s="36"/>
      <c r="H522" s="104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  <c r="AA522" s="91"/>
      <c r="AB522" s="91"/>
      <c r="AC522" s="91"/>
      <c r="AD522" s="91"/>
      <c r="AE522" s="91"/>
      <c r="AF522" s="91"/>
      <c r="AG522" s="91"/>
      <c r="AH522" s="91"/>
    </row>
    <row r="523" spans="1:34" s="113" customFormat="1" ht="33" customHeight="1">
      <c r="A523" s="38"/>
      <c r="B523" s="93"/>
      <c r="C523" s="92"/>
      <c r="D523" s="38"/>
      <c r="E523" s="74"/>
      <c r="F523" s="94"/>
      <c r="G523" s="90"/>
      <c r="H523" s="107"/>
      <c r="I523" s="3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</row>
    <row r="524" spans="1:34" s="113" customFormat="1" ht="33" customHeight="1">
      <c r="A524" s="50"/>
      <c r="B524" s="8"/>
      <c r="C524" s="75"/>
      <c r="D524" s="11"/>
      <c r="E524" s="9"/>
      <c r="F524" s="10"/>
      <c r="G524" s="36"/>
      <c r="H524" s="104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  <c r="V524" s="95"/>
      <c r="W524" s="95"/>
      <c r="X524" s="95"/>
      <c r="Y524" s="95"/>
      <c r="Z524" s="95"/>
      <c r="AA524" s="95"/>
      <c r="AB524" s="95"/>
      <c r="AC524" s="95"/>
      <c r="AD524" s="95"/>
      <c r="AE524" s="95"/>
      <c r="AF524" s="95"/>
      <c r="AG524" s="95"/>
      <c r="AH524" s="95"/>
    </row>
    <row r="525" spans="1:34" s="113" customFormat="1" ht="33" customHeight="1">
      <c r="A525" s="38"/>
      <c r="B525" s="93"/>
      <c r="C525" s="92"/>
      <c r="D525" s="38"/>
      <c r="E525" s="74"/>
      <c r="F525" s="94"/>
      <c r="G525" s="36"/>
      <c r="H525" s="107"/>
      <c r="I525" s="80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</row>
    <row r="526" spans="1:34" s="113" customFormat="1" ht="33" customHeight="1">
      <c r="A526" s="50"/>
      <c r="B526" s="76"/>
      <c r="C526" s="77"/>
      <c r="D526" s="50"/>
      <c r="E526" s="78"/>
      <c r="F526" s="79"/>
      <c r="G526" s="90"/>
      <c r="H526" s="107"/>
      <c r="I526" s="3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</row>
    <row r="527" spans="1:34" s="113" customFormat="1" ht="33" customHeight="1">
      <c r="A527" s="50"/>
      <c r="B527" s="8"/>
      <c r="C527" s="75"/>
      <c r="D527" s="11"/>
      <c r="E527" s="9"/>
      <c r="F527" s="10"/>
      <c r="G527" s="90"/>
      <c r="H527" s="107"/>
      <c r="I527" s="3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</row>
    <row r="528" spans="1:34" s="91" customFormat="1" ht="18">
      <c r="A528" s="50"/>
      <c r="B528" s="8"/>
      <c r="C528" s="75"/>
      <c r="D528" s="11"/>
      <c r="E528" s="9"/>
      <c r="F528" s="10"/>
      <c r="G528" s="90"/>
      <c r="H528" s="107"/>
      <c r="I528" s="3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</row>
    <row r="529" spans="1:34" s="22" customFormat="1" ht="16.5" customHeight="1">
      <c r="A529" s="50"/>
      <c r="B529" s="8"/>
      <c r="C529" s="75"/>
      <c r="D529" s="11"/>
      <c r="E529" s="9"/>
      <c r="F529" s="10"/>
      <c r="G529" s="36"/>
      <c r="H529" s="107"/>
      <c r="I529" s="80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</row>
    <row r="530" spans="1:34" s="17" customFormat="1" ht="18">
      <c r="A530" s="50"/>
      <c r="B530" s="76"/>
      <c r="C530" s="77"/>
      <c r="D530" s="50"/>
      <c r="E530" s="78"/>
      <c r="F530" s="79"/>
      <c r="G530" s="90"/>
      <c r="H530" s="107"/>
      <c r="I530" s="3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</row>
    <row r="531" spans="1:34" s="17" customFormat="1" ht="18">
      <c r="A531" s="50"/>
      <c r="B531" s="8"/>
      <c r="C531" s="75"/>
      <c r="D531" s="11"/>
      <c r="E531" s="9"/>
      <c r="F531" s="10"/>
      <c r="G531" s="36"/>
      <c r="H531" s="107"/>
      <c r="I531" s="80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</row>
    <row r="532" spans="1:34" s="17" customFormat="1" ht="18">
      <c r="A532" s="50"/>
      <c r="B532" s="76"/>
      <c r="C532" s="77"/>
      <c r="D532" s="50"/>
      <c r="E532" s="78"/>
      <c r="F532" s="79"/>
      <c r="G532" s="36"/>
      <c r="H532" s="107"/>
      <c r="I532" s="80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</row>
    <row r="533" spans="1:34" s="17" customFormat="1" ht="18">
      <c r="A533" s="50"/>
      <c r="B533" s="76"/>
      <c r="C533" s="77"/>
      <c r="D533" s="50"/>
      <c r="E533" s="78"/>
      <c r="F533" s="79"/>
      <c r="G533" s="36"/>
      <c r="H533" s="107"/>
      <c r="I533" s="80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</row>
    <row r="534" spans="1:34" s="22" customFormat="1" ht="18">
      <c r="A534" s="50"/>
      <c r="B534" s="76"/>
      <c r="C534" s="77"/>
      <c r="D534" s="50"/>
      <c r="E534" s="78"/>
      <c r="F534" s="79"/>
      <c r="G534" s="90"/>
      <c r="H534" s="107"/>
      <c r="I534" s="3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</row>
    <row r="535" spans="1:34" s="22" customFormat="1" ht="18">
      <c r="A535" s="50"/>
      <c r="B535" s="8"/>
      <c r="C535" s="75"/>
      <c r="D535" s="11"/>
      <c r="E535" s="9"/>
      <c r="F535" s="10"/>
      <c r="G535" s="36"/>
      <c r="H535" s="104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  <c r="AA535" s="91"/>
      <c r="AB535" s="91"/>
      <c r="AC535" s="91"/>
      <c r="AD535" s="91"/>
      <c r="AE535" s="91"/>
      <c r="AF535" s="91"/>
      <c r="AG535" s="91"/>
      <c r="AH535" s="91"/>
    </row>
    <row r="536" spans="1:34" s="95" customFormat="1" ht="18">
      <c r="A536" s="38"/>
      <c r="B536" s="93"/>
      <c r="C536" s="92"/>
      <c r="D536" s="38"/>
      <c r="E536" s="74"/>
      <c r="F536" s="94"/>
      <c r="G536" s="36"/>
      <c r="H536" s="107"/>
      <c r="I536" s="80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</row>
    <row r="537" spans="1:34" s="17" customFormat="1" ht="28.5" customHeight="1">
      <c r="A537" s="50"/>
      <c r="B537" s="76"/>
      <c r="C537" s="77"/>
      <c r="D537" s="50"/>
      <c r="E537" s="78"/>
      <c r="F537" s="79"/>
      <c r="G537" s="36"/>
      <c r="H537" s="107"/>
      <c r="I537" s="80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</row>
    <row r="538" spans="1:34" s="91" customFormat="1" ht="18">
      <c r="A538" s="50"/>
      <c r="B538" s="76"/>
      <c r="C538" s="77"/>
      <c r="D538" s="50"/>
      <c r="E538" s="78"/>
      <c r="F538" s="79"/>
      <c r="G538" s="36"/>
      <c r="H538" s="107"/>
      <c r="I538" s="80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</row>
    <row r="539" spans="1:34" s="91" customFormat="1" ht="18">
      <c r="A539" s="50"/>
      <c r="B539" s="76"/>
      <c r="C539" s="77"/>
      <c r="D539" s="50"/>
      <c r="E539" s="78"/>
      <c r="F539" s="79"/>
      <c r="G539" s="36"/>
      <c r="H539" s="107"/>
      <c r="I539" s="80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</row>
    <row r="540" spans="1:34" s="91" customFormat="1" ht="18">
      <c r="A540" s="50"/>
      <c r="B540" s="76"/>
      <c r="C540" s="77"/>
      <c r="D540" s="50"/>
      <c r="E540" s="78"/>
      <c r="F540" s="79"/>
      <c r="G540" s="36"/>
      <c r="H540" s="107"/>
      <c r="I540" s="80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</row>
    <row r="541" spans="1:34" s="91" customFormat="1" ht="18">
      <c r="A541" s="50"/>
      <c r="B541" s="76"/>
      <c r="C541" s="77"/>
      <c r="D541" s="50"/>
      <c r="E541" s="78"/>
      <c r="F541" s="79"/>
      <c r="G541" s="90"/>
      <c r="H541" s="107"/>
      <c r="I541" s="3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</row>
    <row r="542" spans="1:34" s="91" customFormat="1" ht="18">
      <c r="A542" s="50"/>
      <c r="B542" s="8"/>
      <c r="C542" s="75"/>
      <c r="D542" s="11"/>
      <c r="E542" s="9"/>
      <c r="F542" s="10"/>
      <c r="G542" s="90"/>
      <c r="H542" s="107"/>
      <c r="I542" s="3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</row>
    <row r="543" spans="1:34" s="91" customFormat="1" ht="18">
      <c r="A543" s="50"/>
      <c r="B543" s="8"/>
      <c r="C543" s="75"/>
      <c r="D543" s="11"/>
      <c r="E543" s="9"/>
      <c r="F543" s="10"/>
      <c r="G543" s="36"/>
      <c r="H543" s="107"/>
      <c r="I543" s="80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</row>
    <row r="544" spans="1:34" s="91" customFormat="1" ht="18">
      <c r="A544" s="50"/>
      <c r="B544" s="76"/>
      <c r="C544" s="77"/>
      <c r="D544" s="50"/>
      <c r="E544" s="78"/>
      <c r="F544" s="79"/>
      <c r="G544" s="90"/>
      <c r="H544" s="107"/>
      <c r="I544" s="3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</row>
    <row r="545" spans="1:34" s="91" customFormat="1" ht="18">
      <c r="A545" s="50"/>
      <c r="B545" s="8"/>
      <c r="C545" s="75"/>
      <c r="D545" s="11"/>
      <c r="E545" s="9"/>
      <c r="F545" s="10"/>
      <c r="G545" s="90"/>
      <c r="H545" s="107"/>
      <c r="I545" s="3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</row>
    <row r="546" spans="1:34" s="91" customFormat="1" ht="18">
      <c r="A546" s="50"/>
      <c r="B546" s="8"/>
      <c r="C546" s="75"/>
      <c r="D546" s="11"/>
      <c r="E546" s="9"/>
      <c r="F546" s="10"/>
      <c r="G546" s="36"/>
      <c r="H546" s="107"/>
      <c r="I546" s="80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</row>
    <row r="547" spans="1:34" s="91" customFormat="1" ht="18">
      <c r="A547" s="50"/>
      <c r="B547" s="76"/>
      <c r="C547" s="77"/>
      <c r="D547" s="50"/>
      <c r="E547" s="78"/>
      <c r="F547" s="79"/>
      <c r="G547" s="36"/>
      <c r="H547" s="107"/>
      <c r="I547" s="80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</row>
    <row r="548" spans="1:34" s="91" customFormat="1" ht="18">
      <c r="A548" s="50"/>
      <c r="B548" s="76"/>
      <c r="C548" s="77"/>
      <c r="D548" s="50"/>
      <c r="E548" s="78"/>
      <c r="F548" s="79"/>
      <c r="G548" s="90"/>
      <c r="H548" s="107"/>
      <c r="I548" s="3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</row>
    <row r="549" spans="1:34" s="91" customFormat="1" ht="18">
      <c r="A549" s="50"/>
      <c r="B549" s="8"/>
      <c r="C549" s="75"/>
      <c r="D549" s="11"/>
      <c r="E549" s="9"/>
      <c r="F549" s="10"/>
      <c r="G549" s="90"/>
      <c r="H549" s="107"/>
      <c r="I549" s="3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</row>
    <row r="550" spans="1:34" s="91" customFormat="1" ht="18">
      <c r="A550" s="50"/>
      <c r="B550" s="8"/>
      <c r="C550" s="75"/>
      <c r="D550" s="11"/>
      <c r="E550" s="9"/>
      <c r="F550" s="10"/>
      <c r="G550" s="90"/>
      <c r="H550" s="107"/>
      <c r="I550" s="3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</row>
    <row r="551" spans="1:34" s="91" customFormat="1" ht="18">
      <c r="A551" s="50"/>
      <c r="B551" s="8"/>
      <c r="C551" s="75"/>
      <c r="D551" s="11"/>
      <c r="E551" s="9"/>
      <c r="F551" s="10"/>
      <c r="G551" s="90"/>
      <c r="H551" s="107"/>
      <c r="I551" s="3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</row>
    <row r="552" spans="1:8" s="91" customFormat="1" ht="18">
      <c r="A552" s="50"/>
      <c r="B552" s="8"/>
      <c r="C552" s="75"/>
      <c r="D552" s="11"/>
      <c r="E552" s="9"/>
      <c r="F552" s="10"/>
      <c r="G552" s="36"/>
      <c r="H552" s="104"/>
    </row>
    <row r="553" spans="1:8" s="91" customFormat="1" ht="18">
      <c r="A553" s="38"/>
      <c r="B553" s="93"/>
      <c r="C553" s="92"/>
      <c r="D553" s="38"/>
      <c r="E553" s="74"/>
      <c r="F553" s="94"/>
      <c r="G553" s="36"/>
      <c r="H553" s="104"/>
    </row>
    <row r="554" spans="1:8" s="91" customFormat="1" ht="18">
      <c r="A554" s="38"/>
      <c r="B554" s="93"/>
      <c r="C554" s="92"/>
      <c r="D554" s="38"/>
      <c r="E554" s="74"/>
      <c r="F554" s="94"/>
      <c r="G554" s="90"/>
      <c r="H554" s="104"/>
    </row>
    <row r="555" spans="1:34" s="91" customFormat="1" ht="18">
      <c r="A555" s="38"/>
      <c r="B555" s="59"/>
      <c r="C555" s="60"/>
      <c r="D555" s="37"/>
      <c r="E555" s="62"/>
      <c r="F555" s="63"/>
      <c r="G555" s="90"/>
      <c r="H555" s="107"/>
      <c r="I555" s="3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</row>
    <row r="556" spans="1:34" s="91" customFormat="1" ht="18">
      <c r="A556" s="50"/>
      <c r="B556" s="8"/>
      <c r="C556" s="75"/>
      <c r="D556" s="11"/>
      <c r="E556" s="9"/>
      <c r="F556" s="10"/>
      <c r="G556" s="90"/>
      <c r="H556" s="107"/>
      <c r="I556" s="3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</row>
    <row r="557" spans="1:8" s="91" customFormat="1" ht="18">
      <c r="A557" s="50"/>
      <c r="B557" s="8"/>
      <c r="C557" s="75"/>
      <c r="D557" s="11"/>
      <c r="E557" s="9"/>
      <c r="F557" s="10"/>
      <c r="G557" s="36"/>
      <c r="H557" s="104"/>
    </row>
    <row r="558" spans="1:8" s="91" customFormat="1" ht="18">
      <c r="A558" s="38"/>
      <c r="B558" s="93"/>
      <c r="C558" s="92"/>
      <c r="D558" s="38"/>
      <c r="E558" s="74"/>
      <c r="F558" s="94"/>
      <c r="G558" s="36"/>
      <c r="H558" s="104"/>
    </row>
    <row r="559" spans="1:34" s="91" customFormat="1" ht="18">
      <c r="A559" s="38"/>
      <c r="B559" s="93"/>
      <c r="C559" s="92"/>
      <c r="D559" s="38"/>
      <c r="E559" s="74"/>
      <c r="F559" s="94"/>
      <c r="G559" s="90"/>
      <c r="H559" s="107"/>
      <c r="I559" s="3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</row>
    <row r="560" spans="1:34" s="91" customFormat="1" ht="18">
      <c r="A560" s="50"/>
      <c r="B560" s="8"/>
      <c r="C560" s="75"/>
      <c r="D560" s="11"/>
      <c r="E560" s="9"/>
      <c r="F560" s="10"/>
      <c r="G560" s="90"/>
      <c r="H560" s="107"/>
      <c r="I560" s="3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</row>
    <row r="561" spans="1:34" s="91" customFormat="1" ht="18">
      <c r="A561" s="50"/>
      <c r="B561" s="8"/>
      <c r="C561" s="75"/>
      <c r="D561" s="11"/>
      <c r="E561" s="9"/>
      <c r="F561" s="10"/>
      <c r="G561" s="90"/>
      <c r="H561" s="107"/>
      <c r="I561" s="3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</row>
    <row r="562" spans="1:8" s="91" customFormat="1" ht="18">
      <c r="A562" s="50"/>
      <c r="B562" s="8"/>
      <c r="C562" s="75"/>
      <c r="D562" s="11"/>
      <c r="E562" s="9"/>
      <c r="F562" s="10"/>
      <c r="G562" s="36"/>
      <c r="H562" s="104"/>
    </row>
    <row r="563" spans="1:34" s="91" customFormat="1" ht="18">
      <c r="A563" s="38"/>
      <c r="B563" s="93"/>
      <c r="C563" s="92"/>
      <c r="D563" s="38"/>
      <c r="E563" s="74"/>
      <c r="F563" s="94"/>
      <c r="G563" s="36"/>
      <c r="H563" s="107"/>
      <c r="I563" s="80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</row>
    <row r="564" spans="1:34" s="91" customFormat="1" ht="18">
      <c r="A564" s="50"/>
      <c r="B564" s="76"/>
      <c r="C564" s="77"/>
      <c r="D564" s="50"/>
      <c r="E564" s="78"/>
      <c r="F564" s="79"/>
      <c r="G564" s="90"/>
      <c r="H564" s="107"/>
      <c r="I564" s="3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</row>
    <row r="565" spans="1:34" s="91" customFormat="1" ht="18">
      <c r="A565" s="50"/>
      <c r="B565" s="8"/>
      <c r="C565" s="75"/>
      <c r="D565" s="11"/>
      <c r="E565" s="9"/>
      <c r="F565" s="10"/>
      <c r="G565" s="90"/>
      <c r="H565" s="107"/>
      <c r="I565" s="3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</row>
    <row r="566" spans="1:34" s="91" customFormat="1" ht="18">
      <c r="A566" s="50"/>
      <c r="B566" s="8"/>
      <c r="C566" s="75"/>
      <c r="D566" s="11"/>
      <c r="E566" s="9"/>
      <c r="F566" s="10"/>
      <c r="G566" s="90"/>
      <c r="H566" s="107"/>
      <c r="I566" s="3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</row>
    <row r="567" spans="1:34" s="91" customFormat="1" ht="18">
      <c r="A567" s="50"/>
      <c r="B567" s="8"/>
      <c r="C567" s="75"/>
      <c r="D567" s="11"/>
      <c r="E567" s="9"/>
      <c r="F567" s="10"/>
      <c r="G567" s="90"/>
      <c r="H567" s="107"/>
      <c r="I567" s="3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</row>
    <row r="568" spans="1:8" s="91" customFormat="1" ht="18">
      <c r="A568" s="50"/>
      <c r="B568" s="8"/>
      <c r="C568" s="75"/>
      <c r="D568" s="11"/>
      <c r="E568" s="9"/>
      <c r="F568" s="10"/>
      <c r="G568" s="36"/>
      <c r="H568" s="104"/>
    </row>
    <row r="569" spans="1:8" s="91" customFormat="1" ht="18">
      <c r="A569" s="38"/>
      <c r="B569" s="93"/>
      <c r="C569" s="92"/>
      <c r="D569" s="38"/>
      <c r="E569" s="74"/>
      <c r="F569" s="94"/>
      <c r="G569" s="36"/>
      <c r="H569" s="104"/>
    </row>
    <row r="570" spans="1:34" s="91" customFormat="1" ht="18">
      <c r="A570" s="38"/>
      <c r="B570" s="93"/>
      <c r="C570" s="92"/>
      <c r="D570" s="38"/>
      <c r="E570" s="74"/>
      <c r="F570" s="94"/>
      <c r="G570" s="90"/>
      <c r="H570" s="107"/>
      <c r="I570" s="3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</row>
    <row r="571" spans="1:34" s="91" customFormat="1" ht="18">
      <c r="A571" s="50"/>
      <c r="B571" s="8"/>
      <c r="C571" s="75"/>
      <c r="D571" s="11"/>
      <c r="E571" s="9"/>
      <c r="F571" s="10"/>
      <c r="G571" s="36"/>
      <c r="H571" s="107"/>
      <c r="I571" s="80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</row>
    <row r="572" spans="1:34" s="91" customFormat="1" ht="18">
      <c r="A572" s="50"/>
      <c r="B572" s="76"/>
      <c r="C572" s="77"/>
      <c r="D572" s="50"/>
      <c r="E572" s="78"/>
      <c r="F572" s="79"/>
      <c r="G572" s="90"/>
      <c r="H572" s="107"/>
      <c r="I572" s="3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</row>
    <row r="573" spans="1:34" s="91" customFormat="1" ht="18">
      <c r="A573" s="50"/>
      <c r="B573" s="8"/>
      <c r="C573" s="75"/>
      <c r="D573" s="11"/>
      <c r="E573" s="9"/>
      <c r="F573" s="10"/>
      <c r="G573" s="36"/>
      <c r="H573" s="107"/>
      <c r="I573" s="80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</row>
    <row r="574" spans="1:34" s="91" customFormat="1" ht="18">
      <c r="A574" s="50"/>
      <c r="B574" s="76"/>
      <c r="C574" s="83"/>
      <c r="D574" s="50"/>
      <c r="E574" s="78"/>
      <c r="F574" s="79"/>
      <c r="G574" s="90"/>
      <c r="H574" s="107"/>
      <c r="I574" s="3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</row>
    <row r="575" spans="1:34" s="91" customFormat="1" ht="18">
      <c r="A575" s="50"/>
      <c r="B575" s="8"/>
      <c r="C575" s="75"/>
      <c r="D575" s="11"/>
      <c r="E575" s="9"/>
      <c r="F575" s="10"/>
      <c r="G575" s="90"/>
      <c r="H575" s="107"/>
      <c r="I575" s="3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</row>
    <row r="576" spans="1:34" s="91" customFormat="1" ht="18">
      <c r="A576" s="50"/>
      <c r="B576" s="8"/>
      <c r="C576" s="75"/>
      <c r="D576" s="11"/>
      <c r="E576" s="9"/>
      <c r="F576" s="10"/>
      <c r="G576" s="90"/>
      <c r="H576" s="107"/>
      <c r="I576" s="3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</row>
    <row r="577" spans="1:8" s="91" customFormat="1" ht="18">
      <c r="A577" s="50"/>
      <c r="B577" s="8"/>
      <c r="C577" s="75"/>
      <c r="D577" s="11"/>
      <c r="E577" s="9"/>
      <c r="F577" s="10"/>
      <c r="G577" s="36"/>
      <c r="H577" s="104"/>
    </row>
    <row r="578" spans="1:34" s="91" customFormat="1" ht="18">
      <c r="A578" s="38"/>
      <c r="B578" s="93"/>
      <c r="C578" s="92"/>
      <c r="D578" s="38"/>
      <c r="E578" s="74"/>
      <c r="F578" s="94"/>
      <c r="G578" s="36"/>
      <c r="H578" s="107"/>
      <c r="I578" s="80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</row>
    <row r="579" spans="1:34" s="91" customFormat="1" ht="18">
      <c r="A579" s="50"/>
      <c r="B579" s="76"/>
      <c r="C579" s="77"/>
      <c r="D579" s="50"/>
      <c r="E579" s="78"/>
      <c r="F579" s="79"/>
      <c r="G579" s="90"/>
      <c r="H579" s="107"/>
      <c r="I579" s="3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</row>
    <row r="580" spans="1:34" s="91" customFormat="1" ht="18">
      <c r="A580" s="50"/>
      <c r="B580" s="8"/>
      <c r="C580" s="75"/>
      <c r="D580" s="11"/>
      <c r="E580" s="9"/>
      <c r="F580" s="10"/>
      <c r="G580" s="36"/>
      <c r="H580" s="107"/>
      <c r="I580" s="80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</row>
    <row r="581" spans="1:34" s="91" customFormat="1" ht="18">
      <c r="A581" s="50"/>
      <c r="B581" s="76"/>
      <c r="C581" s="77"/>
      <c r="D581" s="50"/>
      <c r="E581" s="78"/>
      <c r="F581" s="79"/>
      <c r="G581" s="90"/>
      <c r="H581" s="107"/>
      <c r="I581" s="3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</row>
    <row r="582" spans="1:34" s="91" customFormat="1" ht="18">
      <c r="A582" s="50"/>
      <c r="B582" s="8"/>
      <c r="C582" s="75"/>
      <c r="D582" s="11"/>
      <c r="E582" s="9"/>
      <c r="F582" s="10"/>
      <c r="G582" s="36"/>
      <c r="H582" s="107"/>
      <c r="I582" s="80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</row>
    <row r="583" spans="1:34" s="91" customFormat="1" ht="18">
      <c r="A583" s="50"/>
      <c r="B583" s="76"/>
      <c r="C583" s="77"/>
      <c r="D583" s="50"/>
      <c r="E583" s="78"/>
      <c r="F583" s="79"/>
      <c r="G583" s="90"/>
      <c r="H583" s="107"/>
      <c r="I583" s="3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</row>
    <row r="584" spans="1:34" s="91" customFormat="1" ht="18">
      <c r="A584" s="50"/>
      <c r="B584" s="8"/>
      <c r="C584" s="75"/>
      <c r="D584" s="11"/>
      <c r="E584" s="9"/>
      <c r="F584" s="10"/>
      <c r="G584" s="71"/>
      <c r="H584" s="104"/>
      <c r="I584" s="93"/>
      <c r="J584" s="95"/>
      <c r="K584" s="95"/>
      <c r="L584" s="95"/>
      <c r="M584" s="95"/>
      <c r="N584" s="95"/>
      <c r="O584" s="95"/>
      <c r="P584" s="95"/>
      <c r="Q584" s="95"/>
      <c r="R584" s="95"/>
      <c r="S584" s="95"/>
      <c r="T584" s="95"/>
      <c r="U584" s="95"/>
      <c r="V584" s="95"/>
      <c r="W584" s="95"/>
      <c r="X584" s="95"/>
      <c r="Y584" s="95"/>
      <c r="Z584" s="95"/>
      <c r="AA584" s="95"/>
      <c r="AB584" s="95"/>
      <c r="AC584" s="95"/>
      <c r="AD584" s="95"/>
      <c r="AE584" s="95"/>
      <c r="AF584" s="95"/>
      <c r="AG584" s="95"/>
      <c r="AH584" s="95"/>
    </row>
    <row r="585" spans="1:34" s="91" customFormat="1" ht="18">
      <c r="A585" s="35"/>
      <c r="B585" s="19"/>
      <c r="C585" s="92"/>
      <c r="D585" s="35"/>
      <c r="E585" s="18"/>
      <c r="F585" s="18"/>
      <c r="G585" s="36"/>
      <c r="H585" s="107"/>
      <c r="I585" s="80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</row>
    <row r="586" spans="1:8" s="91" customFormat="1" ht="18">
      <c r="A586" s="50"/>
      <c r="B586" s="76"/>
      <c r="C586" s="77"/>
      <c r="D586" s="50"/>
      <c r="E586" s="78"/>
      <c r="F586" s="79"/>
      <c r="G586" s="36"/>
      <c r="H586" s="104"/>
    </row>
    <row r="587" spans="1:34" s="91" customFormat="1" ht="18">
      <c r="A587" s="38"/>
      <c r="B587" s="93"/>
      <c r="C587" s="92"/>
      <c r="D587" s="38"/>
      <c r="E587" s="74"/>
      <c r="F587" s="94"/>
      <c r="G587" s="90"/>
      <c r="H587" s="107"/>
      <c r="I587" s="3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</row>
    <row r="588" spans="1:34" s="91" customFormat="1" ht="18">
      <c r="A588" s="50"/>
      <c r="B588" s="8"/>
      <c r="C588" s="75"/>
      <c r="D588" s="11"/>
      <c r="E588" s="9"/>
      <c r="F588" s="10"/>
      <c r="G588" s="90"/>
      <c r="H588" s="107"/>
      <c r="I588" s="3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</row>
    <row r="589" spans="1:34" s="91" customFormat="1" ht="18">
      <c r="A589" s="50"/>
      <c r="B589" s="8"/>
      <c r="C589" s="75"/>
      <c r="D589" s="11"/>
      <c r="E589" s="9"/>
      <c r="F589" s="10"/>
      <c r="G589" s="36"/>
      <c r="H589" s="107"/>
      <c r="I589" s="80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</row>
    <row r="590" spans="1:8" s="91" customFormat="1" ht="18">
      <c r="A590" s="50"/>
      <c r="B590" s="76"/>
      <c r="C590" s="77"/>
      <c r="D590" s="50"/>
      <c r="E590" s="78"/>
      <c r="F590" s="79"/>
      <c r="G590" s="140"/>
      <c r="H590" s="104"/>
    </row>
    <row r="591" spans="1:34" s="91" customFormat="1" ht="18">
      <c r="A591" s="38"/>
      <c r="B591" s="93"/>
      <c r="C591" s="92"/>
      <c r="D591" s="38"/>
      <c r="E591" s="74"/>
      <c r="F591" s="94"/>
      <c r="G591" s="90"/>
      <c r="H591" s="107"/>
      <c r="I591" s="3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</row>
    <row r="592" spans="1:34" s="91" customFormat="1" ht="18">
      <c r="A592" s="50"/>
      <c r="B592" s="8"/>
      <c r="C592" s="75"/>
      <c r="D592" s="11"/>
      <c r="E592" s="9"/>
      <c r="F592" s="10"/>
      <c r="G592" s="90"/>
      <c r="H592" s="107"/>
      <c r="I592" s="3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</row>
    <row r="593" spans="1:34" s="91" customFormat="1" ht="18">
      <c r="A593" s="50"/>
      <c r="B593" s="8"/>
      <c r="C593" s="75"/>
      <c r="D593" s="11"/>
      <c r="E593" s="9"/>
      <c r="F593" s="10"/>
      <c r="G593" s="90"/>
      <c r="H593" s="107"/>
      <c r="I593" s="3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</row>
    <row r="594" spans="1:34" s="91" customFormat="1" ht="18">
      <c r="A594" s="50"/>
      <c r="B594" s="8"/>
      <c r="C594" s="75"/>
      <c r="D594" s="11"/>
      <c r="E594" s="9"/>
      <c r="F594" s="10"/>
      <c r="G594" s="90"/>
      <c r="H594" s="107"/>
      <c r="I594" s="3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</row>
    <row r="595" spans="1:34" s="91" customFormat="1" ht="18">
      <c r="A595" s="50"/>
      <c r="B595" s="8"/>
      <c r="C595" s="75"/>
      <c r="D595" s="11"/>
      <c r="E595" s="9"/>
      <c r="F595" s="10"/>
      <c r="G595" s="36"/>
      <c r="H595" s="104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  <c r="T595" s="95"/>
      <c r="U595" s="95"/>
      <c r="V595" s="95"/>
      <c r="W595" s="95"/>
      <c r="X595" s="95"/>
      <c r="Y595" s="95"/>
      <c r="Z595" s="95"/>
      <c r="AA595" s="95"/>
      <c r="AB595" s="95"/>
      <c r="AC595" s="95"/>
      <c r="AD595" s="95"/>
      <c r="AE595" s="95"/>
      <c r="AF595" s="95"/>
      <c r="AG595" s="95"/>
      <c r="AH595" s="95"/>
    </row>
    <row r="596" spans="1:34" s="91" customFormat="1" ht="18">
      <c r="A596" s="38"/>
      <c r="B596" s="93"/>
      <c r="C596" s="92"/>
      <c r="D596" s="38"/>
      <c r="E596" s="74"/>
      <c r="F596" s="94"/>
      <c r="G596" s="90"/>
      <c r="H596" s="107"/>
      <c r="I596" s="3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</row>
    <row r="597" spans="1:8" s="91" customFormat="1" ht="18">
      <c r="A597" s="50"/>
      <c r="B597" s="8"/>
      <c r="C597" s="75"/>
      <c r="D597" s="11"/>
      <c r="E597" s="9"/>
      <c r="F597" s="10"/>
      <c r="G597" s="36"/>
      <c r="H597" s="104"/>
    </row>
    <row r="598" spans="1:34" s="91" customFormat="1" ht="18">
      <c r="A598" s="38"/>
      <c r="B598" s="93"/>
      <c r="C598" s="92"/>
      <c r="D598" s="38"/>
      <c r="E598" s="74"/>
      <c r="F598" s="94"/>
      <c r="G598" s="36"/>
      <c r="H598" s="107"/>
      <c r="I598" s="80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</row>
    <row r="599" spans="1:34" s="91" customFormat="1" ht="18">
      <c r="A599" s="50"/>
      <c r="B599" s="76"/>
      <c r="C599" s="77"/>
      <c r="D599" s="50"/>
      <c r="E599" s="78"/>
      <c r="F599" s="79"/>
      <c r="G599" s="36"/>
      <c r="H599" s="104"/>
      <c r="I599" s="95"/>
      <c r="J599" s="95"/>
      <c r="K599" s="95"/>
      <c r="L599" s="95"/>
      <c r="M599" s="95"/>
      <c r="N599" s="95"/>
      <c r="O599" s="95"/>
      <c r="P599" s="95"/>
      <c r="Q599" s="95"/>
      <c r="R599" s="95"/>
      <c r="S599" s="95"/>
      <c r="T599" s="95"/>
      <c r="U599" s="95"/>
      <c r="V599" s="95"/>
      <c r="W599" s="95"/>
      <c r="X599" s="95"/>
      <c r="Y599" s="95"/>
      <c r="Z599" s="95"/>
      <c r="AA599" s="95"/>
      <c r="AB599" s="95"/>
      <c r="AC599" s="95"/>
      <c r="AD599" s="95"/>
      <c r="AE599" s="95"/>
      <c r="AF599" s="95"/>
      <c r="AG599" s="95"/>
      <c r="AH599" s="95"/>
    </row>
    <row r="600" spans="1:8" s="91" customFormat="1" ht="18">
      <c r="A600" s="38"/>
      <c r="B600" s="93"/>
      <c r="C600" s="92"/>
      <c r="D600" s="38"/>
      <c r="E600" s="40"/>
      <c r="F600" s="94"/>
      <c r="G600" s="36"/>
      <c r="H600" s="104"/>
    </row>
    <row r="601" spans="1:34" s="91" customFormat="1" ht="18">
      <c r="A601" s="38"/>
      <c r="B601" s="93"/>
      <c r="C601" s="92"/>
      <c r="D601" s="38"/>
      <c r="E601" s="74"/>
      <c r="F601" s="94"/>
      <c r="G601" s="36"/>
      <c r="H601" s="107"/>
      <c r="I601" s="80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</row>
    <row r="602" spans="1:34" s="91" customFormat="1" ht="18">
      <c r="A602" s="50"/>
      <c r="B602" s="76"/>
      <c r="C602" s="77"/>
      <c r="D602" s="50"/>
      <c r="E602" s="78"/>
      <c r="F602" s="79"/>
      <c r="G602" s="90"/>
      <c r="H602" s="107"/>
      <c r="I602" s="3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</row>
    <row r="603" spans="1:34" s="91" customFormat="1" ht="18">
      <c r="A603" s="50"/>
      <c r="B603" s="8"/>
      <c r="C603" s="75"/>
      <c r="D603" s="11"/>
      <c r="E603" s="9"/>
      <c r="F603" s="10"/>
      <c r="G603" s="90"/>
      <c r="H603" s="107"/>
      <c r="I603" s="3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</row>
    <row r="604" spans="1:34" s="91" customFormat="1" ht="18">
      <c r="A604" s="50"/>
      <c r="B604" s="8"/>
      <c r="C604" s="75"/>
      <c r="D604" s="11"/>
      <c r="E604" s="9"/>
      <c r="F604" s="10"/>
      <c r="G604" s="90"/>
      <c r="H604" s="107"/>
      <c r="I604" s="3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</row>
    <row r="605" spans="1:8" s="91" customFormat="1" ht="18">
      <c r="A605" s="50"/>
      <c r="B605" s="8"/>
      <c r="C605" s="75"/>
      <c r="D605" s="11"/>
      <c r="E605" s="9"/>
      <c r="F605" s="10"/>
      <c r="G605" s="36"/>
      <c r="H605" s="104"/>
    </row>
    <row r="606" spans="1:34" s="91" customFormat="1" ht="18">
      <c r="A606" s="38"/>
      <c r="B606" s="93"/>
      <c r="C606" s="92"/>
      <c r="D606" s="38"/>
      <c r="E606" s="74"/>
      <c r="F606" s="94"/>
      <c r="G606" s="36"/>
      <c r="H606" s="107"/>
      <c r="I606" s="80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</row>
    <row r="607" spans="1:34" s="91" customFormat="1" ht="18">
      <c r="A607" s="50"/>
      <c r="B607" s="76"/>
      <c r="C607" s="77"/>
      <c r="D607" s="50"/>
      <c r="E607" s="78"/>
      <c r="F607" s="79"/>
      <c r="G607" s="90"/>
      <c r="H607" s="107"/>
      <c r="I607" s="3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</row>
    <row r="608" spans="1:34" s="91" customFormat="1" ht="38.25" customHeight="1">
      <c r="A608" s="50"/>
      <c r="B608" s="8"/>
      <c r="C608" s="75"/>
      <c r="D608" s="11"/>
      <c r="E608" s="9"/>
      <c r="F608" s="10"/>
      <c r="G608" s="90"/>
      <c r="H608" s="107"/>
      <c r="I608" s="3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</row>
    <row r="609" spans="1:8" s="91" customFormat="1" ht="17.25" customHeight="1">
      <c r="A609" s="50"/>
      <c r="B609" s="8"/>
      <c r="C609" s="75"/>
      <c r="D609" s="11"/>
      <c r="E609" s="9"/>
      <c r="F609" s="10"/>
      <c r="G609" s="36"/>
      <c r="H609" s="104"/>
    </row>
    <row r="610" spans="1:34" s="91" customFormat="1" ht="18">
      <c r="A610" s="38"/>
      <c r="B610" s="59"/>
      <c r="C610" s="60"/>
      <c r="D610" s="37"/>
      <c r="E610" s="62"/>
      <c r="F610" s="63"/>
      <c r="G610" s="90"/>
      <c r="H610" s="107"/>
      <c r="I610" s="3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</row>
    <row r="611" spans="1:34" s="91" customFormat="1" ht="18">
      <c r="A611" s="50"/>
      <c r="B611" s="8"/>
      <c r="C611" s="75"/>
      <c r="D611" s="11"/>
      <c r="E611" s="9"/>
      <c r="F611" s="10"/>
      <c r="G611" s="36"/>
      <c r="H611" s="107"/>
      <c r="I611" s="80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</row>
    <row r="612" spans="1:8" s="91" customFormat="1" ht="18">
      <c r="A612" s="50"/>
      <c r="B612" s="76"/>
      <c r="C612" s="77"/>
      <c r="D612" s="50"/>
      <c r="E612" s="78"/>
      <c r="F612" s="79"/>
      <c r="G612" s="36"/>
      <c r="H612" s="104"/>
    </row>
    <row r="613" spans="1:34" s="91" customFormat="1" ht="18">
      <c r="A613" s="38"/>
      <c r="B613" s="93"/>
      <c r="C613" s="92"/>
      <c r="D613" s="38"/>
      <c r="E613" s="74"/>
      <c r="F613" s="94"/>
      <c r="G613" s="90"/>
      <c r="H613" s="107"/>
      <c r="I613" s="3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</row>
    <row r="614" spans="1:8" s="91" customFormat="1" ht="18">
      <c r="A614" s="50"/>
      <c r="B614" s="8"/>
      <c r="C614" s="75"/>
      <c r="D614" s="11"/>
      <c r="E614" s="9"/>
      <c r="F614" s="10"/>
      <c r="G614" s="90"/>
      <c r="H614" s="104"/>
    </row>
    <row r="615" spans="1:34" s="91" customFormat="1" ht="18">
      <c r="A615" s="38"/>
      <c r="B615" s="59"/>
      <c r="C615" s="60"/>
      <c r="D615" s="37"/>
      <c r="E615" s="62"/>
      <c r="F615" s="63"/>
      <c r="G615" s="90"/>
      <c r="H615" s="107"/>
      <c r="I615" s="3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</row>
    <row r="616" spans="1:8" s="91" customFormat="1" ht="18">
      <c r="A616" s="50"/>
      <c r="B616" s="8"/>
      <c r="C616" s="75"/>
      <c r="D616" s="11"/>
      <c r="E616" s="9"/>
      <c r="F616" s="10"/>
      <c r="G616" s="36"/>
      <c r="H616" s="104"/>
    </row>
    <row r="617" spans="1:34" s="91" customFormat="1" ht="18">
      <c r="A617" s="38"/>
      <c r="B617" s="93"/>
      <c r="C617" s="92"/>
      <c r="D617" s="38"/>
      <c r="E617" s="74"/>
      <c r="F617" s="94"/>
      <c r="G617" s="90"/>
      <c r="H617" s="107"/>
      <c r="I617" s="3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</row>
    <row r="618" spans="1:34" s="91" customFormat="1" ht="18">
      <c r="A618" s="50"/>
      <c r="B618" s="8"/>
      <c r="C618" s="75"/>
      <c r="D618" s="11"/>
      <c r="E618" s="9"/>
      <c r="F618" s="10"/>
      <c r="G618" s="36"/>
      <c r="H618" s="107"/>
      <c r="I618" s="80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</row>
    <row r="619" spans="1:34" s="91" customFormat="1" ht="18">
      <c r="A619" s="50"/>
      <c r="B619" s="76"/>
      <c r="C619" s="83"/>
      <c r="D619" s="50"/>
      <c r="E619" s="78"/>
      <c r="F619" s="79"/>
      <c r="G619" s="90"/>
      <c r="H619" s="107"/>
      <c r="I619" s="3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</row>
    <row r="620" spans="1:34" s="91" customFormat="1" ht="18">
      <c r="A620" s="50"/>
      <c r="B620" s="8"/>
      <c r="C620" s="75"/>
      <c r="D620" s="11"/>
      <c r="E620" s="9"/>
      <c r="F620" s="10"/>
      <c r="G620" s="36"/>
      <c r="H620" s="107"/>
      <c r="I620" s="80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</row>
    <row r="621" spans="1:34" s="91" customFormat="1" ht="18">
      <c r="A621" s="50"/>
      <c r="B621" s="76"/>
      <c r="C621" s="77"/>
      <c r="D621" s="50"/>
      <c r="E621" s="78"/>
      <c r="F621" s="79"/>
      <c r="G621" s="36"/>
      <c r="H621" s="107"/>
      <c r="I621" s="80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</row>
    <row r="622" spans="1:34" s="91" customFormat="1" ht="18">
      <c r="A622" s="50"/>
      <c r="B622" s="76"/>
      <c r="C622" s="77"/>
      <c r="D622" s="50"/>
      <c r="E622" s="78"/>
      <c r="F622" s="79"/>
      <c r="G622" s="36"/>
      <c r="H622" s="107"/>
      <c r="I622" s="80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</row>
    <row r="623" spans="1:34" s="91" customFormat="1" ht="18">
      <c r="A623" s="50"/>
      <c r="B623" s="76"/>
      <c r="C623" s="77"/>
      <c r="D623" s="50"/>
      <c r="E623" s="78"/>
      <c r="F623" s="79"/>
      <c r="G623" s="36"/>
      <c r="H623" s="107"/>
      <c r="I623" s="80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</row>
    <row r="624" spans="1:34" s="91" customFormat="1" ht="18">
      <c r="A624" s="50"/>
      <c r="B624" s="76"/>
      <c r="C624" s="77"/>
      <c r="D624" s="50"/>
      <c r="E624" s="78"/>
      <c r="F624" s="79"/>
      <c r="G624" s="90"/>
      <c r="H624" s="107"/>
      <c r="I624" s="3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</row>
    <row r="625" spans="1:34" s="91" customFormat="1" ht="18">
      <c r="A625" s="50"/>
      <c r="B625" s="8"/>
      <c r="C625" s="75"/>
      <c r="D625" s="11"/>
      <c r="E625" s="9"/>
      <c r="F625" s="10"/>
      <c r="G625" s="90"/>
      <c r="H625" s="107"/>
      <c r="I625" s="3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</row>
    <row r="626" spans="1:8" s="91" customFormat="1" ht="18">
      <c r="A626" s="50"/>
      <c r="B626" s="8"/>
      <c r="C626" s="75"/>
      <c r="D626" s="11"/>
      <c r="E626" s="9"/>
      <c r="F626" s="10"/>
      <c r="G626" s="36"/>
      <c r="H626" s="104"/>
    </row>
    <row r="627" spans="1:34" s="91" customFormat="1" ht="18">
      <c r="A627" s="38"/>
      <c r="B627" s="93"/>
      <c r="C627" s="92"/>
      <c r="D627" s="38"/>
      <c r="E627" s="74"/>
      <c r="F627" s="94"/>
      <c r="G627" s="157"/>
      <c r="H627" s="158"/>
      <c r="I627" s="113"/>
      <c r="J627" s="113"/>
      <c r="K627" s="113"/>
      <c r="L627" s="113"/>
      <c r="M627" s="113"/>
      <c r="N627" s="113"/>
      <c r="O627" s="113"/>
      <c r="P627" s="113"/>
      <c r="Q627" s="113"/>
      <c r="R627" s="113"/>
      <c r="S627" s="113"/>
      <c r="T627" s="113"/>
      <c r="U627" s="113"/>
      <c r="V627" s="113"/>
      <c r="W627" s="113"/>
      <c r="X627" s="113"/>
      <c r="Y627" s="113"/>
      <c r="Z627" s="113"/>
      <c r="AA627" s="113"/>
      <c r="AB627" s="113"/>
      <c r="AC627" s="113"/>
      <c r="AD627" s="113"/>
      <c r="AE627" s="113"/>
      <c r="AF627" s="113"/>
      <c r="AG627" s="113"/>
      <c r="AH627" s="113"/>
    </row>
    <row r="628" spans="1:34" s="91" customFormat="1" ht="18">
      <c r="A628" s="131"/>
      <c r="B628" s="41"/>
      <c r="C628" s="126"/>
      <c r="D628" s="131"/>
      <c r="E628" s="127"/>
      <c r="F628" s="128"/>
      <c r="G628" s="36"/>
      <c r="H628" s="107"/>
      <c r="I628" s="80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</row>
    <row r="629" spans="1:34" s="91" customFormat="1" ht="18">
      <c r="A629" s="50"/>
      <c r="B629" s="76"/>
      <c r="C629" s="77"/>
      <c r="D629" s="50"/>
      <c r="E629" s="78"/>
      <c r="F629" s="79"/>
      <c r="G629" s="157"/>
      <c r="H629" s="158"/>
      <c r="I629" s="113"/>
      <c r="J629" s="113"/>
      <c r="K629" s="113"/>
      <c r="L629" s="113"/>
      <c r="M629" s="113"/>
      <c r="N629" s="113"/>
      <c r="O629" s="113"/>
      <c r="P629" s="113"/>
      <c r="Q629" s="113"/>
      <c r="R629" s="113"/>
      <c r="S629" s="113"/>
      <c r="T629" s="113"/>
      <c r="U629" s="113"/>
      <c r="V629" s="113"/>
      <c r="W629" s="113"/>
      <c r="X629" s="113"/>
      <c r="Y629" s="113"/>
      <c r="Z629" s="113"/>
      <c r="AA629" s="113"/>
      <c r="AB629" s="113"/>
      <c r="AC629" s="113"/>
      <c r="AD629" s="113"/>
      <c r="AE629" s="113"/>
      <c r="AF629" s="113"/>
      <c r="AG629" s="113"/>
      <c r="AH629" s="113"/>
    </row>
    <row r="630" spans="1:34" s="91" customFormat="1" ht="18">
      <c r="A630" s="131"/>
      <c r="B630" s="41"/>
      <c r="C630" s="126"/>
      <c r="D630" s="131"/>
      <c r="E630" s="127"/>
      <c r="F630" s="128"/>
      <c r="G630" s="90"/>
      <c r="H630" s="107"/>
      <c r="I630" s="3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</row>
    <row r="631" spans="1:34" s="91" customFormat="1" ht="18">
      <c r="A631" s="50"/>
      <c r="B631" s="8"/>
      <c r="C631" s="75"/>
      <c r="D631" s="11"/>
      <c r="E631" s="9"/>
      <c r="F631" s="10"/>
      <c r="G631" s="36"/>
      <c r="H631" s="107"/>
      <c r="I631" s="80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</row>
    <row r="632" spans="1:34" s="91" customFormat="1" ht="18">
      <c r="A632" s="50"/>
      <c r="B632" s="76"/>
      <c r="C632" s="77"/>
      <c r="D632" s="50"/>
      <c r="E632" s="78"/>
      <c r="F632" s="79"/>
      <c r="G632" s="36"/>
      <c r="H632" s="104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  <c r="T632" s="95"/>
      <c r="U632" s="95"/>
      <c r="V632" s="95"/>
      <c r="W632" s="95"/>
      <c r="X632" s="95"/>
      <c r="Y632" s="95"/>
      <c r="Z632" s="95"/>
      <c r="AA632" s="95"/>
      <c r="AB632" s="95"/>
      <c r="AC632" s="95"/>
      <c r="AD632" s="95"/>
      <c r="AE632" s="95"/>
      <c r="AF632" s="95"/>
      <c r="AG632" s="95"/>
      <c r="AH632" s="95"/>
    </row>
    <row r="633" spans="1:34" s="91" customFormat="1" ht="18">
      <c r="A633" s="38"/>
      <c r="B633" s="93"/>
      <c r="C633" s="92"/>
      <c r="D633" s="51"/>
      <c r="E633" s="40"/>
      <c r="F633" s="94"/>
      <c r="G633" s="90"/>
      <c r="H633" s="107"/>
      <c r="I633" s="3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</row>
    <row r="634" spans="1:34" s="91" customFormat="1" ht="18">
      <c r="A634" s="50"/>
      <c r="B634" s="8"/>
      <c r="C634" s="75"/>
      <c r="D634" s="11"/>
      <c r="E634" s="9"/>
      <c r="F634" s="10"/>
      <c r="G634" s="36"/>
      <c r="H634" s="107"/>
      <c r="I634" s="80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</row>
    <row r="635" spans="1:34" s="91" customFormat="1" ht="18">
      <c r="A635" s="50"/>
      <c r="B635" s="76"/>
      <c r="C635" s="77"/>
      <c r="D635" s="50"/>
      <c r="E635" s="78"/>
      <c r="F635" s="79"/>
      <c r="G635" s="36"/>
      <c r="H635" s="107"/>
      <c r="I635" s="80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</row>
    <row r="636" spans="1:34" s="91" customFormat="1" ht="18">
      <c r="A636" s="50"/>
      <c r="B636" s="76"/>
      <c r="C636" s="77"/>
      <c r="D636" s="50"/>
      <c r="E636" s="78"/>
      <c r="F636" s="79"/>
      <c r="G636" s="90"/>
      <c r="H636" s="107"/>
      <c r="I636" s="3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</row>
    <row r="637" spans="1:34" s="91" customFormat="1" ht="18">
      <c r="A637" s="50"/>
      <c r="B637" s="8"/>
      <c r="C637" s="75"/>
      <c r="D637" s="11"/>
      <c r="E637" s="9"/>
      <c r="F637" s="10"/>
      <c r="G637" s="36"/>
      <c r="H637" s="107"/>
      <c r="I637" s="80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</row>
    <row r="638" spans="1:8" s="91" customFormat="1" ht="18">
      <c r="A638" s="50"/>
      <c r="B638" s="76"/>
      <c r="C638" s="77"/>
      <c r="D638" s="50"/>
      <c r="E638" s="78"/>
      <c r="F638" s="79"/>
      <c r="G638" s="90"/>
      <c r="H638" s="104"/>
    </row>
    <row r="639" spans="1:34" s="91" customFormat="1" ht="18">
      <c r="A639" s="38"/>
      <c r="B639" s="59"/>
      <c r="C639" s="60"/>
      <c r="D639" s="37"/>
      <c r="E639" s="62"/>
      <c r="F639" s="63"/>
      <c r="G639" s="90"/>
      <c r="H639" s="107"/>
      <c r="I639" s="3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</row>
    <row r="640" spans="1:34" s="91" customFormat="1" ht="18">
      <c r="A640" s="50"/>
      <c r="B640" s="8"/>
      <c r="C640" s="75"/>
      <c r="D640" s="11"/>
      <c r="E640" s="9"/>
      <c r="F640" s="10"/>
      <c r="G640" s="36"/>
      <c r="H640" s="107"/>
      <c r="I640" s="80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</row>
    <row r="641" spans="1:34" s="91" customFormat="1" ht="18">
      <c r="A641" s="50"/>
      <c r="B641" s="76"/>
      <c r="C641" s="77"/>
      <c r="D641" s="50"/>
      <c r="E641" s="78"/>
      <c r="F641" s="79"/>
      <c r="G641" s="36"/>
      <c r="H641" s="107"/>
      <c r="I641" s="80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</row>
    <row r="642" spans="1:34" s="91" customFormat="1" ht="18">
      <c r="A642" s="50"/>
      <c r="B642" s="76"/>
      <c r="C642" s="77"/>
      <c r="D642" s="50"/>
      <c r="E642" s="78"/>
      <c r="F642" s="79"/>
      <c r="G642" s="90"/>
      <c r="H642" s="107"/>
      <c r="I642" s="3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</row>
    <row r="643" spans="1:34" s="91" customFormat="1" ht="18">
      <c r="A643" s="50"/>
      <c r="B643" s="8"/>
      <c r="C643" s="75"/>
      <c r="D643" s="11"/>
      <c r="E643" s="9"/>
      <c r="F643" s="10"/>
      <c r="G643" s="90"/>
      <c r="H643" s="107"/>
      <c r="I643" s="3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</row>
    <row r="644" spans="1:34" s="91" customFormat="1" ht="18">
      <c r="A644" s="50"/>
      <c r="B644" s="8"/>
      <c r="C644" s="75"/>
      <c r="D644" s="11"/>
      <c r="E644" s="9"/>
      <c r="F644" s="10"/>
      <c r="G644" s="90"/>
      <c r="H644" s="107"/>
      <c r="I644" s="3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</row>
    <row r="645" spans="1:34" s="91" customFormat="1" ht="18">
      <c r="A645" s="50"/>
      <c r="B645" s="8"/>
      <c r="C645" s="75"/>
      <c r="D645" s="11"/>
      <c r="E645" s="9"/>
      <c r="F645" s="10"/>
      <c r="G645" s="36"/>
      <c r="H645" s="107"/>
      <c r="I645" s="80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</row>
    <row r="646" spans="1:34" s="91" customFormat="1" ht="18">
      <c r="A646" s="50"/>
      <c r="B646" s="76"/>
      <c r="C646" s="77"/>
      <c r="D646" s="50"/>
      <c r="E646" s="78"/>
      <c r="F646" s="79"/>
      <c r="G646" s="90"/>
      <c r="H646" s="107"/>
      <c r="I646" s="3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</row>
    <row r="647" spans="1:34" s="91" customFormat="1" ht="18">
      <c r="A647" s="50"/>
      <c r="B647" s="8"/>
      <c r="C647" s="75"/>
      <c r="D647" s="11"/>
      <c r="E647" s="9"/>
      <c r="F647" s="10"/>
      <c r="G647" s="36"/>
      <c r="H647" s="107"/>
      <c r="I647" s="80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</row>
    <row r="648" spans="1:34" s="91" customFormat="1" ht="18">
      <c r="A648" s="50"/>
      <c r="B648" s="76"/>
      <c r="C648" s="77"/>
      <c r="D648" s="50"/>
      <c r="E648" s="78"/>
      <c r="F648" s="79"/>
      <c r="G648" s="36"/>
      <c r="H648" s="107"/>
      <c r="I648" s="80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</row>
    <row r="649" spans="1:8" s="91" customFormat="1" ht="18">
      <c r="A649" s="50"/>
      <c r="B649" s="76"/>
      <c r="C649" s="77"/>
      <c r="D649" s="50"/>
      <c r="E649" s="78"/>
      <c r="F649" s="79"/>
      <c r="G649" s="90"/>
      <c r="H649" s="104"/>
    </row>
    <row r="650" spans="1:34" s="91" customFormat="1" ht="18">
      <c r="A650" s="38"/>
      <c r="B650" s="59"/>
      <c r="C650" s="60"/>
      <c r="D650" s="37"/>
      <c r="E650" s="62"/>
      <c r="F650" s="63"/>
      <c r="G650" s="36"/>
      <c r="H650" s="107"/>
      <c r="I650" s="80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</row>
    <row r="651" spans="1:34" s="91" customFormat="1" ht="18">
      <c r="A651" s="50"/>
      <c r="B651" s="76"/>
      <c r="C651" s="77"/>
      <c r="D651" s="50"/>
      <c r="E651" s="78"/>
      <c r="F651" s="79"/>
      <c r="G651" s="90"/>
      <c r="H651" s="107"/>
      <c r="I651" s="3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</row>
    <row r="652" spans="1:34" s="91" customFormat="1" ht="18">
      <c r="A652" s="50"/>
      <c r="B652" s="8"/>
      <c r="C652" s="75"/>
      <c r="D652" s="11"/>
      <c r="E652" s="9"/>
      <c r="F652" s="10"/>
      <c r="G652" s="90"/>
      <c r="H652" s="107"/>
      <c r="I652" s="3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</row>
    <row r="653" spans="1:8" s="91" customFormat="1" ht="18">
      <c r="A653" s="50"/>
      <c r="B653" s="8"/>
      <c r="C653" s="75"/>
      <c r="D653" s="11"/>
      <c r="E653" s="9"/>
      <c r="F653" s="10"/>
      <c r="G653" s="36"/>
      <c r="H653" s="104"/>
    </row>
    <row r="654" spans="1:34" s="95" customFormat="1" ht="18">
      <c r="A654" s="38"/>
      <c r="B654" s="93"/>
      <c r="C654" s="92"/>
      <c r="D654" s="38"/>
      <c r="E654" s="74"/>
      <c r="F654" s="94"/>
      <c r="G654" s="90"/>
      <c r="H654" s="107"/>
      <c r="I654" s="3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</row>
    <row r="655" spans="1:34" s="95" customFormat="1" ht="18">
      <c r="A655" s="50"/>
      <c r="B655" s="8"/>
      <c r="C655" s="75"/>
      <c r="D655" s="11"/>
      <c r="E655" s="9"/>
      <c r="F655" s="10"/>
      <c r="G655" s="90"/>
      <c r="H655" s="107"/>
      <c r="I655" s="3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</row>
    <row r="656" spans="1:34" s="95" customFormat="1" ht="18">
      <c r="A656" s="50"/>
      <c r="B656" s="8"/>
      <c r="C656" s="75"/>
      <c r="D656" s="11"/>
      <c r="E656" s="9"/>
      <c r="F656" s="10"/>
      <c r="G656" s="36"/>
      <c r="H656" s="107"/>
      <c r="I656" s="80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</row>
    <row r="657" spans="1:34" s="22" customFormat="1" ht="18">
      <c r="A657" s="50"/>
      <c r="B657" s="76"/>
      <c r="C657" s="77"/>
      <c r="D657" s="50"/>
      <c r="E657" s="78"/>
      <c r="F657" s="79"/>
      <c r="G657" s="36"/>
      <c r="H657" s="107"/>
      <c r="I657" s="80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</row>
    <row r="658" spans="1:34" s="95" customFormat="1" ht="18">
      <c r="A658" s="50"/>
      <c r="B658" s="76"/>
      <c r="C658" s="77"/>
      <c r="D658" s="50"/>
      <c r="E658" s="78"/>
      <c r="F658" s="79"/>
      <c r="G658" s="36"/>
      <c r="H658" s="104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  <c r="Z658" s="91"/>
      <c r="AA658" s="91"/>
      <c r="AB658" s="91"/>
      <c r="AC658" s="91"/>
      <c r="AD658" s="91"/>
      <c r="AE658" s="91"/>
      <c r="AF658" s="91"/>
      <c r="AG658" s="91"/>
      <c r="AH658" s="91"/>
    </row>
    <row r="659" spans="1:34" s="95" customFormat="1" ht="18">
      <c r="A659" s="38"/>
      <c r="B659" s="93"/>
      <c r="C659" s="92"/>
      <c r="D659" s="38"/>
      <c r="E659" s="74"/>
      <c r="F659" s="94"/>
      <c r="G659" s="90"/>
      <c r="H659" s="107"/>
      <c r="I659" s="3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</row>
    <row r="660" spans="1:34" s="17" customFormat="1" ht="18">
      <c r="A660" s="50"/>
      <c r="B660" s="8"/>
      <c r="C660" s="75"/>
      <c r="D660" s="11"/>
      <c r="E660" s="9"/>
      <c r="F660" s="10"/>
      <c r="G660" s="36"/>
      <c r="H660" s="107"/>
      <c r="I660" s="80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</row>
    <row r="661" spans="1:34" s="95" customFormat="1" ht="18">
      <c r="A661" s="50"/>
      <c r="B661" s="76"/>
      <c r="C661" s="77"/>
      <c r="D661" s="50"/>
      <c r="E661" s="78"/>
      <c r="F661" s="79"/>
      <c r="G661" s="36"/>
      <c r="H661" s="107"/>
      <c r="I661" s="3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</row>
    <row r="662" spans="1:8" s="91" customFormat="1" ht="18">
      <c r="A662" s="50"/>
      <c r="B662" s="76"/>
      <c r="C662" s="83"/>
      <c r="D662" s="50"/>
      <c r="E662" s="78"/>
      <c r="F662" s="79"/>
      <c r="G662" s="36"/>
      <c r="H662" s="104"/>
    </row>
    <row r="663" spans="1:8" s="91" customFormat="1" ht="18">
      <c r="A663" s="38"/>
      <c r="B663" s="93"/>
      <c r="C663" s="92"/>
      <c r="D663" s="38"/>
      <c r="E663" s="74"/>
      <c r="F663" s="94"/>
      <c r="G663" s="90"/>
      <c r="H663" s="104"/>
    </row>
    <row r="664" spans="1:34" s="91" customFormat="1" ht="18">
      <c r="A664" s="38"/>
      <c r="B664" s="59"/>
      <c r="C664" s="60"/>
      <c r="D664" s="37"/>
      <c r="E664" s="62"/>
      <c r="F664" s="63"/>
      <c r="G664" s="90"/>
      <c r="H664" s="105"/>
      <c r="I664" s="3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</row>
    <row r="665" spans="1:34" s="91" customFormat="1" ht="18">
      <c r="A665" s="11"/>
      <c r="B665" s="8"/>
      <c r="C665" s="75"/>
      <c r="D665" s="11"/>
      <c r="E665" s="9"/>
      <c r="F665" s="10"/>
      <c r="G665" s="36"/>
      <c r="H665" s="107"/>
      <c r="I665" s="80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</row>
    <row r="666" spans="1:34" s="17" customFormat="1" ht="18" customHeight="1">
      <c r="A666" s="50"/>
      <c r="B666" s="76"/>
      <c r="C666" s="83"/>
      <c r="D666" s="50"/>
      <c r="E666" s="78"/>
      <c r="F666" s="79"/>
      <c r="G666" s="36"/>
      <c r="H666" s="107"/>
      <c r="I666" s="80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</row>
    <row r="667" spans="1:34" s="17" customFormat="1" ht="18" customHeight="1">
      <c r="A667" s="50"/>
      <c r="B667" s="76"/>
      <c r="C667" s="77"/>
      <c r="D667" s="50"/>
      <c r="E667" s="78"/>
      <c r="F667" s="79"/>
      <c r="G667" s="36"/>
      <c r="H667" s="107"/>
      <c r="I667" s="80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</row>
    <row r="668" spans="1:34" s="95" customFormat="1" ht="18">
      <c r="A668" s="50"/>
      <c r="B668" s="76"/>
      <c r="C668" s="77"/>
      <c r="D668" s="50"/>
      <c r="E668" s="78"/>
      <c r="F668" s="79"/>
      <c r="G668" s="36"/>
      <c r="H668" s="107"/>
      <c r="I668" s="80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</row>
    <row r="669" spans="1:34" s="95" customFormat="1" ht="18">
      <c r="A669" s="50"/>
      <c r="B669" s="76"/>
      <c r="C669" s="77"/>
      <c r="D669" s="50"/>
      <c r="E669" s="78"/>
      <c r="F669" s="79"/>
      <c r="G669" s="36"/>
      <c r="H669" s="107"/>
      <c r="I669" s="80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</row>
    <row r="670" spans="1:34" s="91" customFormat="1" ht="18">
      <c r="A670" s="50"/>
      <c r="B670" s="76"/>
      <c r="C670" s="77"/>
      <c r="D670" s="50"/>
      <c r="E670" s="78"/>
      <c r="F670" s="79"/>
      <c r="G670" s="90"/>
      <c r="H670" s="107"/>
      <c r="I670" s="3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</row>
    <row r="671" spans="1:34" s="91" customFormat="1" ht="18">
      <c r="A671" s="50"/>
      <c r="B671" s="8"/>
      <c r="C671" s="75"/>
      <c r="D671" s="11"/>
      <c r="E671" s="9"/>
      <c r="F671" s="10"/>
      <c r="G671" s="36"/>
      <c r="H671" s="107"/>
      <c r="I671" s="80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</row>
    <row r="672" spans="1:34" s="91" customFormat="1" ht="18">
      <c r="A672" s="50"/>
      <c r="B672" s="76"/>
      <c r="C672" s="77"/>
      <c r="D672" s="50"/>
      <c r="E672" s="16"/>
      <c r="F672" s="79"/>
      <c r="G672" s="90"/>
      <c r="H672" s="105"/>
      <c r="I672" s="3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</row>
    <row r="673" spans="1:34" s="91" customFormat="1" ht="18">
      <c r="A673" s="11"/>
      <c r="B673" s="8"/>
      <c r="C673" s="75"/>
      <c r="D673" s="11"/>
      <c r="E673" s="9"/>
      <c r="F673" s="10"/>
      <c r="G673" s="36"/>
      <c r="H673" s="107"/>
      <c r="I673" s="80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</row>
    <row r="674" spans="1:34" s="91" customFormat="1" ht="18">
      <c r="A674" s="50"/>
      <c r="B674" s="76"/>
      <c r="C674" s="77"/>
      <c r="D674" s="50"/>
      <c r="E674" s="78"/>
      <c r="F674" s="79"/>
      <c r="G674" s="90"/>
      <c r="H674" s="105"/>
      <c r="I674" s="3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</row>
    <row r="675" spans="1:34" s="91" customFormat="1" ht="18">
      <c r="A675" s="11"/>
      <c r="B675" s="8"/>
      <c r="C675" s="75"/>
      <c r="D675" s="11"/>
      <c r="E675" s="9"/>
      <c r="F675" s="10"/>
      <c r="G675" s="90"/>
      <c r="H675" s="105"/>
      <c r="I675" s="3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</row>
    <row r="676" spans="1:34" s="91" customFormat="1" ht="18">
      <c r="A676" s="11"/>
      <c r="B676" s="8"/>
      <c r="C676" s="75"/>
      <c r="D676" s="11"/>
      <c r="E676" s="9"/>
      <c r="F676" s="10"/>
      <c r="G676" s="90"/>
      <c r="H676" s="105"/>
      <c r="I676" s="3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</row>
    <row r="677" spans="1:34" s="91" customFormat="1" ht="18">
      <c r="A677" s="11"/>
      <c r="B677" s="8"/>
      <c r="C677" s="75"/>
      <c r="D677" s="11"/>
      <c r="E677" s="9"/>
      <c r="F677" s="10"/>
      <c r="G677" s="36"/>
      <c r="H677" s="107"/>
      <c r="I677" s="80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</row>
    <row r="678" spans="1:34" s="91" customFormat="1" ht="18">
      <c r="A678" s="50"/>
      <c r="B678" s="76"/>
      <c r="C678" s="77"/>
      <c r="D678" s="50"/>
      <c r="E678" s="78"/>
      <c r="F678" s="79"/>
      <c r="G678" s="90"/>
      <c r="H678" s="105"/>
      <c r="I678" s="3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</row>
    <row r="679" spans="1:34" s="91" customFormat="1" ht="18">
      <c r="A679" s="11"/>
      <c r="B679" s="8"/>
      <c r="C679" s="75"/>
      <c r="D679" s="11"/>
      <c r="E679" s="9"/>
      <c r="F679" s="10"/>
      <c r="G679" s="36"/>
      <c r="H679" s="107"/>
      <c r="I679" s="80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</row>
    <row r="680" spans="1:34" s="91" customFormat="1" ht="18">
      <c r="A680" s="50"/>
      <c r="B680" s="76"/>
      <c r="C680" s="77"/>
      <c r="D680" s="50"/>
      <c r="E680" s="78"/>
      <c r="F680" s="79"/>
      <c r="G680" s="90"/>
      <c r="H680" s="107"/>
      <c r="I680" s="3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</row>
    <row r="681" spans="1:34" s="91" customFormat="1" ht="18">
      <c r="A681" s="50"/>
      <c r="B681" s="8"/>
      <c r="C681" s="75"/>
      <c r="D681" s="11"/>
      <c r="E681" s="9"/>
      <c r="F681" s="10"/>
      <c r="G681" s="90"/>
      <c r="H681" s="107"/>
      <c r="I681" s="3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</row>
    <row r="682" spans="1:34" s="91" customFormat="1" ht="18">
      <c r="A682" s="50"/>
      <c r="B682" s="8"/>
      <c r="C682" s="75"/>
      <c r="D682" s="11"/>
      <c r="E682" s="9"/>
      <c r="F682" s="10"/>
      <c r="G682" s="36"/>
      <c r="H682" s="107"/>
      <c r="I682" s="80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</row>
    <row r="683" spans="1:34" s="91" customFormat="1" ht="18">
      <c r="A683" s="50"/>
      <c r="B683" s="76"/>
      <c r="C683" s="77"/>
      <c r="D683" s="50"/>
      <c r="E683" s="78"/>
      <c r="F683" s="79"/>
      <c r="G683" s="90"/>
      <c r="H683" s="105"/>
      <c r="I683" s="3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</row>
    <row r="684" spans="1:8" s="91" customFormat="1" ht="18">
      <c r="A684" s="11"/>
      <c r="B684" s="8"/>
      <c r="C684" s="75"/>
      <c r="D684" s="11"/>
      <c r="E684" s="9"/>
      <c r="F684" s="10"/>
      <c r="G684" s="36"/>
      <c r="H684" s="104"/>
    </row>
    <row r="685" spans="1:34" s="91" customFormat="1" ht="18">
      <c r="A685" s="38"/>
      <c r="B685" s="93"/>
      <c r="C685" s="92"/>
      <c r="D685" s="38"/>
      <c r="E685" s="74"/>
      <c r="F685" s="94"/>
      <c r="G685" s="90"/>
      <c r="H685" s="105"/>
      <c r="I685" s="3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</row>
    <row r="686" spans="1:34" s="91" customFormat="1" ht="18">
      <c r="A686" s="11"/>
      <c r="B686" s="8"/>
      <c r="C686" s="75"/>
      <c r="D686" s="11"/>
      <c r="E686" s="9"/>
      <c r="F686" s="10"/>
      <c r="G686" s="36"/>
      <c r="H686" s="107"/>
      <c r="I686" s="80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</row>
    <row r="687" spans="1:34" s="91" customFormat="1" ht="27.75" customHeight="1">
      <c r="A687" s="50"/>
      <c r="B687" s="76"/>
      <c r="C687" s="77"/>
      <c r="D687" s="50"/>
      <c r="E687" s="78"/>
      <c r="F687" s="79"/>
      <c r="G687" s="36"/>
      <c r="H687" s="107"/>
      <c r="I687" s="80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</row>
    <row r="688" spans="1:8" s="91" customFormat="1" ht="18">
      <c r="A688" s="50"/>
      <c r="B688" s="76"/>
      <c r="C688" s="77"/>
      <c r="D688" s="50"/>
      <c r="E688" s="78"/>
      <c r="F688" s="79"/>
      <c r="G688" s="36"/>
      <c r="H688" s="104"/>
    </row>
    <row r="689" spans="1:34" s="91" customFormat="1" ht="18">
      <c r="A689" s="38"/>
      <c r="B689" s="93"/>
      <c r="C689" s="92"/>
      <c r="D689" s="38"/>
      <c r="E689" s="74"/>
      <c r="F689" s="94"/>
      <c r="G689" s="90"/>
      <c r="H689" s="105"/>
      <c r="I689" s="3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</row>
    <row r="690" spans="1:34" s="91" customFormat="1" ht="18">
      <c r="A690" s="11"/>
      <c r="B690" s="8"/>
      <c r="C690" s="75"/>
      <c r="D690" s="11"/>
      <c r="E690" s="9"/>
      <c r="F690" s="10"/>
      <c r="G690" s="36"/>
      <c r="H690" s="107"/>
      <c r="I690" s="80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</row>
    <row r="691" spans="1:34" s="91" customFormat="1" ht="18">
      <c r="A691" s="50"/>
      <c r="B691" s="76"/>
      <c r="C691" s="77"/>
      <c r="D691" s="50"/>
      <c r="E691" s="78"/>
      <c r="F691" s="79"/>
      <c r="G691" s="90"/>
      <c r="H691" s="105"/>
      <c r="I691" s="3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</row>
    <row r="692" spans="1:34" s="91" customFormat="1" ht="18">
      <c r="A692" s="11"/>
      <c r="B692" s="8"/>
      <c r="C692" s="75"/>
      <c r="D692" s="11"/>
      <c r="E692" s="9"/>
      <c r="F692" s="10"/>
      <c r="G692" s="90"/>
      <c r="H692" s="105"/>
      <c r="I692" s="3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</row>
    <row r="693" spans="1:8" s="91" customFormat="1" ht="18">
      <c r="A693" s="11"/>
      <c r="B693" s="8"/>
      <c r="C693" s="75"/>
      <c r="D693" s="11"/>
      <c r="E693" s="9"/>
      <c r="F693" s="10"/>
      <c r="G693" s="36"/>
      <c r="H693" s="104"/>
    </row>
    <row r="694" spans="1:34" s="91" customFormat="1" ht="18">
      <c r="A694" s="38"/>
      <c r="B694" s="93"/>
      <c r="C694" s="92"/>
      <c r="D694" s="38"/>
      <c r="E694" s="74"/>
      <c r="F694" s="94"/>
      <c r="G694" s="90"/>
      <c r="H694" s="107"/>
      <c r="I694" s="3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</row>
    <row r="695" spans="1:34" s="91" customFormat="1" ht="18">
      <c r="A695" s="50"/>
      <c r="B695" s="8"/>
      <c r="C695" s="75"/>
      <c r="D695" s="11"/>
      <c r="E695" s="9"/>
      <c r="F695" s="10"/>
      <c r="G695" s="90"/>
      <c r="H695" s="107"/>
      <c r="I695" s="3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</row>
    <row r="696" spans="1:34" s="91" customFormat="1" ht="18">
      <c r="A696" s="50"/>
      <c r="B696" s="8"/>
      <c r="C696" s="75"/>
      <c r="D696" s="11"/>
      <c r="E696" s="9"/>
      <c r="F696" s="10"/>
      <c r="G696" s="90"/>
      <c r="H696" s="105"/>
      <c r="I696" s="3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</row>
    <row r="697" spans="1:34" s="91" customFormat="1" ht="18">
      <c r="A697" s="11"/>
      <c r="B697" s="8"/>
      <c r="C697" s="75"/>
      <c r="D697" s="11"/>
      <c r="E697" s="9"/>
      <c r="F697" s="10"/>
      <c r="G697" s="36"/>
      <c r="H697" s="107"/>
      <c r="I697" s="80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</row>
    <row r="698" spans="1:34" s="91" customFormat="1" ht="18">
      <c r="A698" s="50"/>
      <c r="B698" s="76"/>
      <c r="C698" s="77"/>
      <c r="D698" s="50"/>
      <c r="E698" s="78"/>
      <c r="F698" s="79"/>
      <c r="G698" s="90"/>
      <c r="H698" s="107"/>
      <c r="I698" s="3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</row>
    <row r="699" spans="1:8" s="91" customFormat="1" ht="18">
      <c r="A699" s="50"/>
      <c r="B699" s="8"/>
      <c r="C699" s="75"/>
      <c r="D699" s="11"/>
      <c r="E699" s="9"/>
      <c r="F699" s="10"/>
      <c r="G699" s="36"/>
      <c r="H699" s="104"/>
    </row>
    <row r="700" spans="1:34" s="91" customFormat="1" ht="18">
      <c r="A700" s="38"/>
      <c r="B700" s="93"/>
      <c r="C700" s="92"/>
      <c r="D700" s="38"/>
      <c r="E700" s="74"/>
      <c r="F700" s="94"/>
      <c r="G700" s="90"/>
      <c r="H700" s="105"/>
      <c r="I700" s="3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</row>
    <row r="701" spans="1:34" s="91" customFormat="1" ht="18">
      <c r="A701" s="11"/>
      <c r="B701" s="8"/>
      <c r="C701" s="75"/>
      <c r="D701" s="11"/>
      <c r="E701" s="9"/>
      <c r="F701" s="10"/>
      <c r="G701" s="90"/>
      <c r="H701" s="107"/>
      <c r="I701" s="3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</row>
    <row r="702" spans="1:8" s="91" customFormat="1" ht="18">
      <c r="A702" s="50"/>
      <c r="B702" s="8"/>
      <c r="C702" s="75"/>
      <c r="D702" s="11"/>
      <c r="E702" s="9"/>
      <c r="F702" s="10"/>
      <c r="G702" s="140"/>
      <c r="H702" s="104"/>
    </row>
    <row r="703" spans="1:34" s="4" customFormat="1" ht="18">
      <c r="A703" s="38"/>
      <c r="B703" s="93"/>
      <c r="C703" s="92"/>
      <c r="D703" s="38"/>
      <c r="E703" s="74"/>
      <c r="F703" s="94"/>
      <c r="G703" s="36"/>
      <c r="H703" s="107"/>
      <c r="I703" s="80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</row>
    <row r="704" spans="1:9" s="4" customFormat="1" ht="18">
      <c r="A704" s="50"/>
      <c r="B704" s="76"/>
      <c r="C704" s="77"/>
      <c r="D704" s="50"/>
      <c r="E704" s="78"/>
      <c r="F704" s="79"/>
      <c r="G704" s="90"/>
      <c r="H704" s="105"/>
      <c r="I704" s="3"/>
    </row>
    <row r="705" spans="1:34" s="4" customFormat="1" ht="18">
      <c r="A705" s="11"/>
      <c r="B705" s="8"/>
      <c r="C705" s="75"/>
      <c r="D705" s="11"/>
      <c r="E705" s="9"/>
      <c r="F705" s="10"/>
      <c r="G705" s="36"/>
      <c r="H705" s="104"/>
      <c r="I705" s="91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1"/>
      <c r="Z705" s="91"/>
      <c r="AA705" s="91"/>
      <c r="AB705" s="91"/>
      <c r="AC705" s="91"/>
      <c r="AD705" s="91"/>
      <c r="AE705" s="91"/>
      <c r="AF705" s="91"/>
      <c r="AG705" s="91"/>
      <c r="AH705" s="91"/>
    </row>
    <row r="706" spans="1:9" s="15" customFormat="1" ht="18">
      <c r="A706" s="38"/>
      <c r="B706" s="93"/>
      <c r="C706" s="92"/>
      <c r="D706" s="38"/>
      <c r="E706" s="74"/>
      <c r="F706" s="94"/>
      <c r="G706" s="36"/>
      <c r="H706" s="107"/>
      <c r="I706" s="80"/>
    </row>
    <row r="707" spans="1:34" s="15" customFormat="1" ht="18">
      <c r="A707" s="50"/>
      <c r="B707" s="76"/>
      <c r="C707" s="77"/>
      <c r="D707" s="50"/>
      <c r="E707" s="78"/>
      <c r="F707" s="79"/>
      <c r="G707" s="36"/>
      <c r="H707" s="104"/>
      <c r="I707" s="91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  <c r="Z707" s="91"/>
      <c r="AA707" s="91"/>
      <c r="AB707" s="91"/>
      <c r="AC707" s="91"/>
      <c r="AD707" s="91"/>
      <c r="AE707" s="91"/>
      <c r="AF707" s="91"/>
      <c r="AG707" s="91"/>
      <c r="AH707" s="91"/>
    </row>
    <row r="708" spans="1:34" s="15" customFormat="1" ht="18">
      <c r="A708" s="38"/>
      <c r="B708" s="93"/>
      <c r="C708" s="92"/>
      <c r="D708" s="38"/>
      <c r="E708" s="74"/>
      <c r="F708" s="94"/>
      <c r="G708" s="90"/>
      <c r="H708" s="105"/>
      <c r="I708" s="3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</row>
    <row r="709" spans="1:9" s="15" customFormat="1" ht="18">
      <c r="A709" s="11"/>
      <c r="B709" s="8"/>
      <c r="C709" s="75"/>
      <c r="D709" s="11"/>
      <c r="E709" s="9"/>
      <c r="F709" s="10"/>
      <c r="G709" s="36"/>
      <c r="H709" s="107"/>
      <c r="I709" s="80"/>
    </row>
    <row r="710" spans="1:34" s="15" customFormat="1" ht="18">
      <c r="A710" s="50"/>
      <c r="B710" s="76"/>
      <c r="C710" s="77"/>
      <c r="D710" s="50"/>
      <c r="E710" s="78"/>
      <c r="F710" s="79"/>
      <c r="G710" s="36"/>
      <c r="H710" s="104"/>
      <c r="I710" s="91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  <c r="Z710" s="91"/>
      <c r="AA710" s="91"/>
      <c r="AB710" s="91"/>
      <c r="AC710" s="91"/>
      <c r="AD710" s="91"/>
      <c r="AE710" s="91"/>
      <c r="AF710" s="91"/>
      <c r="AG710" s="91"/>
      <c r="AH710" s="91"/>
    </row>
    <row r="711" spans="1:9" s="15" customFormat="1" ht="18">
      <c r="A711" s="38"/>
      <c r="B711" s="93"/>
      <c r="C711" s="92"/>
      <c r="D711" s="38"/>
      <c r="E711" s="74"/>
      <c r="F711" s="94"/>
      <c r="G711" s="36"/>
      <c r="H711" s="107"/>
      <c r="I711" s="80"/>
    </row>
    <row r="712" spans="1:9" s="15" customFormat="1" ht="18">
      <c r="A712" s="50"/>
      <c r="B712" s="76"/>
      <c r="C712" s="77"/>
      <c r="D712" s="50"/>
      <c r="E712" s="78"/>
      <c r="F712" s="79"/>
      <c r="G712" s="36"/>
      <c r="H712" s="107"/>
      <c r="I712" s="80"/>
    </row>
    <row r="713" spans="1:34" s="15" customFormat="1" ht="18">
      <c r="A713" s="50"/>
      <c r="B713" s="76"/>
      <c r="C713" s="77"/>
      <c r="D713" s="50"/>
      <c r="E713" s="78"/>
      <c r="F713" s="79"/>
      <c r="G713" s="36"/>
      <c r="H713" s="104"/>
      <c r="I713" s="91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1"/>
      <c r="Z713" s="91"/>
      <c r="AA713" s="91"/>
      <c r="AB713" s="91"/>
      <c r="AC713" s="91"/>
      <c r="AD713" s="91"/>
      <c r="AE713" s="91"/>
      <c r="AF713" s="91"/>
      <c r="AG713" s="91"/>
      <c r="AH713" s="91"/>
    </row>
    <row r="714" spans="1:34" s="15" customFormat="1" ht="18">
      <c r="A714" s="38"/>
      <c r="B714" s="93"/>
      <c r="C714" s="92"/>
      <c r="D714" s="51"/>
      <c r="E714" s="40"/>
      <c r="F714" s="94"/>
      <c r="G714" s="36"/>
      <c r="H714" s="104"/>
      <c r="I714" s="91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  <c r="Z714" s="91"/>
      <c r="AA714" s="91"/>
      <c r="AB714" s="91"/>
      <c r="AC714" s="91"/>
      <c r="AD714" s="91"/>
      <c r="AE714" s="91"/>
      <c r="AF714" s="91"/>
      <c r="AG714" s="91"/>
      <c r="AH714" s="91"/>
    </row>
    <row r="715" spans="1:9" s="15" customFormat="1" ht="18">
      <c r="A715" s="38"/>
      <c r="B715" s="93"/>
      <c r="C715" s="92"/>
      <c r="D715" s="38"/>
      <c r="E715" s="74"/>
      <c r="F715" s="94"/>
      <c r="G715" s="36"/>
      <c r="H715" s="107"/>
      <c r="I715" s="80"/>
    </row>
    <row r="716" spans="1:34" s="15" customFormat="1" ht="18">
      <c r="A716" s="50"/>
      <c r="B716" s="76"/>
      <c r="C716" s="77"/>
      <c r="D716" s="50"/>
      <c r="E716" s="78"/>
      <c r="F716" s="79"/>
      <c r="G716" s="90"/>
      <c r="H716" s="105"/>
      <c r="I716" s="3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</row>
    <row r="717" spans="1:9" s="15" customFormat="1" ht="18">
      <c r="A717" s="11"/>
      <c r="B717" s="8"/>
      <c r="C717" s="75"/>
      <c r="D717" s="11"/>
      <c r="E717" s="9"/>
      <c r="F717" s="10"/>
      <c r="G717" s="36"/>
      <c r="H717" s="107"/>
      <c r="I717" s="80"/>
    </row>
    <row r="718" spans="1:34" s="15" customFormat="1" ht="18">
      <c r="A718" s="50"/>
      <c r="B718" s="76"/>
      <c r="C718" s="77"/>
      <c r="D718" s="50"/>
      <c r="E718" s="78"/>
      <c r="F718" s="79"/>
      <c r="G718" s="90"/>
      <c r="H718" s="105"/>
      <c r="I718" s="3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</row>
    <row r="719" spans="1:34" s="15" customFormat="1" ht="18">
      <c r="A719" s="11"/>
      <c r="B719" s="8"/>
      <c r="C719" s="75"/>
      <c r="D719" s="11"/>
      <c r="E719" s="9"/>
      <c r="F719" s="10"/>
      <c r="G719" s="90"/>
      <c r="H719" s="105"/>
      <c r="I719" s="3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</row>
    <row r="720" spans="1:34" s="15" customFormat="1" ht="18">
      <c r="A720" s="11"/>
      <c r="B720" s="8"/>
      <c r="C720" s="75"/>
      <c r="D720" s="11"/>
      <c r="E720" s="9"/>
      <c r="F720" s="10"/>
      <c r="G720" s="36"/>
      <c r="H720" s="104"/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  <c r="Z720" s="91"/>
      <c r="AA720" s="91"/>
      <c r="AB720" s="91"/>
      <c r="AC720" s="91"/>
      <c r="AD720" s="91"/>
      <c r="AE720" s="91"/>
      <c r="AF720" s="91"/>
      <c r="AG720" s="91"/>
      <c r="AH720" s="91"/>
    </row>
    <row r="721" spans="1:9" s="15" customFormat="1" ht="18">
      <c r="A721" s="38"/>
      <c r="B721" s="93"/>
      <c r="C721" s="92"/>
      <c r="D721" s="38"/>
      <c r="E721" s="74"/>
      <c r="F721" s="94"/>
      <c r="G721" s="36"/>
      <c r="H721" s="107"/>
      <c r="I721" s="80"/>
    </row>
    <row r="722" spans="1:34" s="15" customFormat="1" ht="18">
      <c r="A722" s="50"/>
      <c r="B722" s="76"/>
      <c r="C722" s="77"/>
      <c r="D722" s="50"/>
      <c r="E722" s="78"/>
      <c r="F722" s="79"/>
      <c r="G722" s="36"/>
      <c r="H722" s="104"/>
      <c r="I722" s="91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1"/>
      <c r="Z722" s="91"/>
      <c r="AA722" s="91"/>
      <c r="AB722" s="91"/>
      <c r="AC722" s="91"/>
      <c r="AD722" s="91"/>
      <c r="AE722" s="91"/>
      <c r="AF722" s="91"/>
      <c r="AG722" s="91"/>
      <c r="AH722" s="91"/>
    </row>
    <row r="723" spans="1:34" s="15" customFormat="1" ht="18">
      <c r="A723" s="38"/>
      <c r="B723" s="93"/>
      <c r="C723" s="92"/>
      <c r="D723" s="38"/>
      <c r="E723" s="74"/>
      <c r="F723" s="94"/>
      <c r="G723" s="90"/>
      <c r="H723" s="107"/>
      <c r="I723" s="3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</row>
    <row r="724" spans="1:9" s="15" customFormat="1" ht="18">
      <c r="A724" s="50"/>
      <c r="B724" s="8"/>
      <c r="C724" s="75"/>
      <c r="D724" s="11"/>
      <c r="E724" s="9"/>
      <c r="F724" s="10"/>
      <c r="G724" s="36"/>
      <c r="H724" s="107"/>
      <c r="I724" s="80"/>
    </row>
    <row r="725" spans="1:34" s="15" customFormat="1" ht="18">
      <c r="A725" s="50"/>
      <c r="B725" s="76"/>
      <c r="C725" s="77"/>
      <c r="D725" s="50"/>
      <c r="E725" s="78"/>
      <c r="F725" s="79"/>
      <c r="G725" s="90"/>
      <c r="H725" s="105"/>
      <c r="I725" s="3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</row>
    <row r="726" spans="1:9" s="15" customFormat="1" ht="18">
      <c r="A726" s="11"/>
      <c r="B726" s="8"/>
      <c r="C726" s="75"/>
      <c r="D726" s="11"/>
      <c r="E726" s="9"/>
      <c r="F726" s="10"/>
      <c r="G726" s="36"/>
      <c r="H726" s="107"/>
      <c r="I726" s="80"/>
    </row>
    <row r="727" spans="1:34" s="15" customFormat="1" ht="18">
      <c r="A727" s="50"/>
      <c r="B727" s="76"/>
      <c r="C727" s="77"/>
      <c r="D727" s="50"/>
      <c r="E727" s="78"/>
      <c r="F727" s="79"/>
      <c r="G727" s="90"/>
      <c r="H727" s="105"/>
      <c r="I727" s="3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</row>
    <row r="728" spans="1:9" s="15" customFormat="1" ht="18">
      <c r="A728" s="11"/>
      <c r="B728" s="8"/>
      <c r="C728" s="75"/>
      <c r="D728" s="11"/>
      <c r="E728" s="9"/>
      <c r="F728" s="10"/>
      <c r="G728" s="36"/>
      <c r="H728" s="107"/>
      <c r="I728" s="80"/>
    </row>
    <row r="729" spans="1:34" s="15" customFormat="1" ht="18">
      <c r="A729" s="50"/>
      <c r="B729" s="76"/>
      <c r="C729" s="77"/>
      <c r="D729" s="50"/>
      <c r="E729" s="78"/>
      <c r="F729" s="79"/>
      <c r="G729" s="90"/>
      <c r="H729" s="104"/>
      <c r="I729" s="91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1"/>
      <c r="Z729" s="91"/>
      <c r="AA729" s="91"/>
      <c r="AB729" s="91"/>
      <c r="AC729" s="91"/>
      <c r="AD729" s="91"/>
      <c r="AE729" s="91"/>
      <c r="AF729" s="91"/>
      <c r="AG729" s="91"/>
      <c r="AH729" s="91"/>
    </row>
    <row r="730" spans="1:34" s="15" customFormat="1" ht="18">
      <c r="A730" s="38"/>
      <c r="B730" s="59"/>
      <c r="C730" s="60"/>
      <c r="D730" s="37"/>
      <c r="E730" s="62"/>
      <c r="F730" s="63"/>
      <c r="G730" s="90"/>
      <c r="H730" s="107"/>
      <c r="I730" s="3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</row>
    <row r="731" spans="1:34" s="15" customFormat="1" ht="18">
      <c r="A731" s="50"/>
      <c r="B731" s="8"/>
      <c r="C731" s="75"/>
      <c r="D731" s="11"/>
      <c r="E731" s="9"/>
      <c r="F731" s="10"/>
      <c r="G731" s="90"/>
      <c r="H731" s="107"/>
      <c r="I731" s="3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</row>
    <row r="732" spans="1:34" s="15" customFormat="1" ht="18">
      <c r="A732" s="50"/>
      <c r="B732" s="8"/>
      <c r="C732" s="75"/>
      <c r="D732" s="11"/>
      <c r="E732" s="9"/>
      <c r="F732" s="10"/>
      <c r="G732" s="90"/>
      <c r="H732" s="105"/>
      <c r="I732" s="3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</row>
    <row r="733" spans="1:34" s="15" customFormat="1" ht="18">
      <c r="A733" s="11"/>
      <c r="B733" s="8"/>
      <c r="C733" s="75"/>
      <c r="D733" s="11"/>
      <c r="E733" s="9"/>
      <c r="F733" s="10"/>
      <c r="G733" s="90"/>
      <c r="H733" s="107"/>
      <c r="I733" s="3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</row>
    <row r="734" spans="1:9" s="15" customFormat="1" ht="18">
      <c r="A734" s="50"/>
      <c r="B734" s="8"/>
      <c r="C734" s="75"/>
      <c r="D734" s="11"/>
      <c r="E734" s="9"/>
      <c r="F734" s="10"/>
      <c r="G734" s="36"/>
      <c r="H734" s="107"/>
      <c r="I734" s="80"/>
    </row>
    <row r="735" spans="1:34" s="15" customFormat="1" ht="18">
      <c r="A735" s="50"/>
      <c r="B735" s="76"/>
      <c r="C735" s="77"/>
      <c r="D735" s="50"/>
      <c r="E735" s="78"/>
      <c r="F735" s="79"/>
      <c r="G735" s="90"/>
      <c r="H735" s="105"/>
      <c r="I735" s="3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</row>
    <row r="736" spans="1:34" s="15" customFormat="1" ht="18">
      <c r="A736" s="11"/>
      <c r="B736" s="8"/>
      <c r="C736" s="75"/>
      <c r="D736" s="11"/>
      <c r="E736" s="9"/>
      <c r="F736" s="10"/>
      <c r="G736" s="90"/>
      <c r="H736" s="107"/>
      <c r="I736" s="3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</row>
    <row r="737" spans="1:9" s="15" customFormat="1" ht="18">
      <c r="A737" s="50"/>
      <c r="B737" s="8"/>
      <c r="C737" s="75"/>
      <c r="D737" s="11"/>
      <c r="E737" s="9"/>
      <c r="F737" s="10"/>
      <c r="G737" s="36"/>
      <c r="H737" s="107"/>
      <c r="I737" s="80"/>
    </row>
    <row r="738" spans="1:34" s="15" customFormat="1" ht="18">
      <c r="A738" s="50"/>
      <c r="B738" s="76"/>
      <c r="C738" s="77"/>
      <c r="D738" s="50"/>
      <c r="E738" s="78"/>
      <c r="F738" s="79"/>
      <c r="G738" s="90"/>
      <c r="H738" s="107"/>
      <c r="I738" s="3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</row>
    <row r="739" spans="1:34" s="15" customFormat="1" ht="32.25" customHeight="1">
      <c r="A739" s="50"/>
      <c r="B739" s="8"/>
      <c r="C739" s="75"/>
      <c r="D739" s="11"/>
      <c r="E739" s="9"/>
      <c r="F739" s="10"/>
      <c r="G739" s="90"/>
      <c r="H739" s="105"/>
      <c r="I739" s="3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</row>
    <row r="740" spans="1:34" s="15" customFormat="1" ht="18">
      <c r="A740" s="11"/>
      <c r="B740" s="8"/>
      <c r="C740" s="75"/>
      <c r="D740" s="11"/>
      <c r="E740" s="9"/>
      <c r="F740" s="10"/>
      <c r="G740" s="90"/>
      <c r="H740" s="107"/>
      <c r="I740" s="3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</row>
    <row r="741" spans="1:34" s="15" customFormat="1" ht="18">
      <c r="A741" s="50"/>
      <c r="B741" s="8"/>
      <c r="C741" s="75"/>
      <c r="D741" s="11"/>
      <c r="E741" s="9"/>
      <c r="F741" s="10"/>
      <c r="G741" s="90"/>
      <c r="H741" s="107"/>
      <c r="I741" s="3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</row>
    <row r="742" spans="1:34" s="15" customFormat="1" ht="18">
      <c r="A742" s="50"/>
      <c r="B742" s="8"/>
      <c r="C742" s="75"/>
      <c r="D742" s="11"/>
      <c r="E742" s="9"/>
      <c r="F742" s="10"/>
      <c r="G742" s="90"/>
      <c r="H742" s="107"/>
      <c r="I742" s="3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</row>
    <row r="743" spans="1:9" s="15" customFormat="1" ht="18">
      <c r="A743" s="50"/>
      <c r="B743" s="8"/>
      <c r="C743" s="75"/>
      <c r="D743" s="11"/>
      <c r="E743" s="9"/>
      <c r="F743" s="10"/>
      <c r="G743" s="36"/>
      <c r="H743" s="107"/>
      <c r="I743" s="80"/>
    </row>
    <row r="744" spans="1:9" s="15" customFormat="1" ht="18">
      <c r="A744" s="50"/>
      <c r="B744" s="76"/>
      <c r="C744" s="77"/>
      <c r="D744" s="50"/>
      <c r="E744" s="78"/>
      <c r="F744" s="79"/>
      <c r="G744" s="140"/>
      <c r="H744" s="107"/>
      <c r="I744" s="80"/>
    </row>
    <row r="745" spans="1:9" s="15" customFormat="1" ht="18">
      <c r="A745" s="50"/>
      <c r="B745" s="76"/>
      <c r="C745" s="77"/>
      <c r="D745" s="50"/>
      <c r="E745" s="78"/>
      <c r="F745" s="79"/>
      <c r="G745" s="36"/>
      <c r="H745" s="107"/>
      <c r="I745" s="80"/>
    </row>
    <row r="746" spans="1:9" s="15" customFormat="1" ht="18">
      <c r="A746" s="50"/>
      <c r="B746" s="76"/>
      <c r="C746" s="77"/>
      <c r="D746" s="50"/>
      <c r="E746" s="78"/>
      <c r="F746" s="79"/>
      <c r="G746" s="36"/>
      <c r="H746" s="107"/>
      <c r="I746" s="80"/>
    </row>
    <row r="747" spans="1:34" s="15" customFormat="1" ht="18">
      <c r="A747" s="50"/>
      <c r="B747" s="76"/>
      <c r="C747" s="77"/>
      <c r="D747" s="50"/>
      <c r="E747" s="78"/>
      <c r="F747" s="79"/>
      <c r="G747" s="36"/>
      <c r="H747" s="104"/>
      <c r="I747" s="95"/>
      <c r="J747" s="95"/>
      <c r="K747" s="95"/>
      <c r="L747" s="95"/>
      <c r="M747" s="95"/>
      <c r="N747" s="95"/>
      <c r="O747" s="95"/>
      <c r="P747" s="95"/>
      <c r="Q747" s="95"/>
      <c r="R747" s="95"/>
      <c r="S747" s="95"/>
      <c r="T747" s="95"/>
      <c r="U747" s="95"/>
      <c r="V747" s="95"/>
      <c r="W747" s="95"/>
      <c r="X747" s="95"/>
      <c r="Y747" s="95"/>
      <c r="Z747" s="95"/>
      <c r="AA747" s="95"/>
      <c r="AB747" s="95"/>
      <c r="AC747" s="95"/>
      <c r="AD747" s="95"/>
      <c r="AE747" s="95"/>
      <c r="AF747" s="95"/>
      <c r="AG747" s="95"/>
      <c r="AH747" s="95"/>
    </row>
    <row r="748" spans="1:9" s="15" customFormat="1" ht="18">
      <c r="A748" s="38"/>
      <c r="B748" s="93"/>
      <c r="C748" s="92"/>
      <c r="D748" s="38"/>
      <c r="E748" s="74"/>
      <c r="F748" s="94"/>
      <c r="G748" s="36"/>
      <c r="H748" s="107"/>
      <c r="I748" s="80"/>
    </row>
    <row r="749" spans="1:34" s="15" customFormat="1" ht="18">
      <c r="A749" s="50"/>
      <c r="B749" s="76"/>
      <c r="C749" s="77"/>
      <c r="D749" s="50"/>
      <c r="E749" s="78"/>
      <c r="F749" s="79"/>
      <c r="G749" s="36"/>
      <c r="H749" s="104"/>
      <c r="I749" s="91"/>
      <c r="J749" s="91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  <c r="Z749" s="91"/>
      <c r="AA749" s="91"/>
      <c r="AB749" s="91"/>
      <c r="AC749" s="91"/>
      <c r="AD749" s="91"/>
      <c r="AE749" s="91"/>
      <c r="AF749" s="91"/>
      <c r="AG749" s="91"/>
      <c r="AH749" s="91"/>
    </row>
    <row r="750" spans="1:34" s="15" customFormat="1" ht="18">
      <c r="A750" s="38"/>
      <c r="B750" s="93"/>
      <c r="C750" s="92"/>
      <c r="D750" s="38"/>
      <c r="E750" s="74"/>
      <c r="F750" s="94"/>
      <c r="G750" s="90"/>
      <c r="H750" s="102"/>
      <c r="I750" s="91"/>
      <c r="J750" s="9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  <c r="Z750" s="91"/>
      <c r="AA750" s="91"/>
      <c r="AB750" s="91"/>
      <c r="AC750" s="91"/>
      <c r="AD750" s="91"/>
      <c r="AE750" s="91"/>
      <c r="AF750" s="91"/>
      <c r="AG750" s="91"/>
      <c r="AH750" s="91"/>
    </row>
    <row r="751" spans="1:34" s="15" customFormat="1" ht="18">
      <c r="A751" s="37"/>
      <c r="B751" s="59"/>
      <c r="C751" s="60"/>
      <c r="D751" s="37"/>
      <c r="E751" s="62"/>
      <c r="F751" s="63"/>
      <c r="G751" s="90"/>
      <c r="H751" s="105"/>
      <c r="I751" s="3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</row>
    <row r="752" spans="1:34" s="15" customFormat="1" ht="18">
      <c r="A752" s="11"/>
      <c r="B752" s="8"/>
      <c r="C752" s="75"/>
      <c r="D752" s="11"/>
      <c r="E752" s="9"/>
      <c r="F752" s="10"/>
      <c r="G752" s="90"/>
      <c r="H752" s="105"/>
      <c r="I752" s="3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</row>
    <row r="753" spans="1:34" s="15" customFormat="1" ht="18">
      <c r="A753" s="11"/>
      <c r="B753" s="8"/>
      <c r="C753" s="75"/>
      <c r="D753" s="11"/>
      <c r="E753" s="9"/>
      <c r="F753" s="10"/>
      <c r="G753" s="90"/>
      <c r="H753" s="105"/>
      <c r="I753" s="3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</row>
    <row r="754" spans="1:9" s="15" customFormat="1" ht="18">
      <c r="A754" s="11"/>
      <c r="B754" s="8"/>
      <c r="C754" s="75"/>
      <c r="D754" s="11"/>
      <c r="E754" s="9"/>
      <c r="F754" s="10"/>
      <c r="G754" s="36"/>
      <c r="H754" s="107"/>
      <c r="I754" s="80"/>
    </row>
    <row r="755" spans="1:34" s="15" customFormat="1" ht="18">
      <c r="A755" s="50"/>
      <c r="B755" s="76"/>
      <c r="C755" s="77"/>
      <c r="D755" s="50"/>
      <c r="E755" s="78"/>
      <c r="F755" s="79"/>
      <c r="G755" s="90"/>
      <c r="H755" s="105"/>
      <c r="I755" s="3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</row>
    <row r="756" spans="1:9" s="15" customFormat="1" ht="18">
      <c r="A756" s="11"/>
      <c r="B756" s="8"/>
      <c r="C756" s="75"/>
      <c r="D756" s="11"/>
      <c r="E756" s="9"/>
      <c r="F756" s="10"/>
      <c r="G756" s="36"/>
      <c r="H756" s="107"/>
      <c r="I756" s="80"/>
    </row>
    <row r="757" spans="1:9" s="15" customFormat="1" ht="18">
      <c r="A757" s="50"/>
      <c r="B757" s="76"/>
      <c r="C757" s="77"/>
      <c r="D757" s="50"/>
      <c r="E757" s="78"/>
      <c r="F757" s="79"/>
      <c r="G757" s="36"/>
      <c r="H757" s="107"/>
      <c r="I757" s="80"/>
    </row>
    <row r="758" spans="1:34" s="15" customFormat="1" ht="18">
      <c r="A758" s="50"/>
      <c r="B758" s="76"/>
      <c r="C758" s="77"/>
      <c r="D758" s="50"/>
      <c r="E758" s="78"/>
      <c r="F758" s="79"/>
      <c r="G758" s="90"/>
      <c r="H758" s="105"/>
      <c r="I758" s="3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</row>
    <row r="759" spans="1:34" s="15" customFormat="1" ht="18">
      <c r="A759" s="11"/>
      <c r="B759" s="8"/>
      <c r="C759" s="75"/>
      <c r="D759" s="11"/>
      <c r="E759" s="9"/>
      <c r="F759" s="10"/>
      <c r="G759" s="90"/>
      <c r="H759" s="105"/>
      <c r="I759" s="3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</row>
    <row r="760" spans="1:9" s="15" customFormat="1" ht="18">
      <c r="A760" s="11"/>
      <c r="B760" s="8"/>
      <c r="C760" s="75"/>
      <c r="D760" s="11"/>
      <c r="E760" s="9"/>
      <c r="F760" s="10"/>
      <c r="G760" s="36"/>
      <c r="H760" s="107"/>
      <c r="I760" s="80"/>
    </row>
    <row r="761" spans="1:34" s="15" customFormat="1" ht="18">
      <c r="A761" s="50"/>
      <c r="B761" s="76"/>
      <c r="C761" s="77"/>
      <c r="D761" s="50"/>
      <c r="E761" s="78"/>
      <c r="F761" s="79"/>
      <c r="G761" s="90"/>
      <c r="H761" s="105"/>
      <c r="I761" s="3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</row>
    <row r="762" spans="1:9" s="15" customFormat="1" ht="18">
      <c r="A762" s="11"/>
      <c r="B762" s="8"/>
      <c r="C762" s="75"/>
      <c r="D762" s="11"/>
      <c r="E762" s="9"/>
      <c r="F762" s="10"/>
      <c r="G762" s="36"/>
      <c r="H762" s="107"/>
      <c r="I762" s="80"/>
    </row>
    <row r="763" spans="1:34" s="15" customFormat="1" ht="18">
      <c r="A763" s="50"/>
      <c r="B763" s="76"/>
      <c r="C763" s="77"/>
      <c r="D763" s="50"/>
      <c r="E763" s="78"/>
      <c r="F763" s="79"/>
      <c r="G763" s="90"/>
      <c r="H763" s="105"/>
      <c r="I763" s="3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</row>
    <row r="764" spans="1:9" s="15" customFormat="1" ht="18">
      <c r="A764" s="11"/>
      <c r="B764" s="8"/>
      <c r="C764" s="75"/>
      <c r="D764" s="11"/>
      <c r="E764" s="9"/>
      <c r="F764" s="10"/>
      <c r="G764" s="36"/>
      <c r="H764" s="107"/>
      <c r="I764" s="80"/>
    </row>
    <row r="765" spans="1:9" s="15" customFormat="1" ht="18">
      <c r="A765" s="50"/>
      <c r="B765" s="76"/>
      <c r="C765" s="77"/>
      <c r="D765" s="50"/>
      <c r="E765" s="78"/>
      <c r="F765" s="79"/>
      <c r="G765" s="36"/>
      <c r="H765" s="107"/>
      <c r="I765" s="80"/>
    </row>
    <row r="766" spans="1:9" s="15" customFormat="1" ht="33" customHeight="1">
      <c r="A766" s="50"/>
      <c r="B766" s="76"/>
      <c r="C766" s="77"/>
      <c r="D766" s="50"/>
      <c r="E766" s="78"/>
      <c r="F766" s="79"/>
      <c r="G766" s="36"/>
      <c r="H766" s="107"/>
      <c r="I766" s="80"/>
    </row>
    <row r="767" spans="1:9" s="15" customFormat="1" ht="18">
      <c r="A767" s="50"/>
      <c r="B767" s="76"/>
      <c r="C767" s="77"/>
      <c r="D767" s="50"/>
      <c r="E767" s="78"/>
      <c r="F767" s="79"/>
      <c r="G767" s="36"/>
      <c r="H767" s="107"/>
      <c r="I767" s="80"/>
    </row>
    <row r="768" spans="1:9" s="15" customFormat="1" ht="18">
      <c r="A768" s="50"/>
      <c r="B768" s="76"/>
      <c r="C768" s="77"/>
      <c r="D768" s="50"/>
      <c r="E768" s="78"/>
      <c r="F768" s="79"/>
      <c r="G768" s="36"/>
      <c r="H768" s="107"/>
      <c r="I768" s="80"/>
    </row>
    <row r="769" spans="1:9" s="15" customFormat="1" ht="18">
      <c r="A769" s="50"/>
      <c r="B769" s="76"/>
      <c r="C769" s="77"/>
      <c r="D769" s="50"/>
      <c r="E769" s="78"/>
      <c r="F769" s="79"/>
      <c r="G769" s="36"/>
      <c r="H769" s="107"/>
      <c r="I769" s="80"/>
    </row>
    <row r="770" spans="1:9" s="15" customFormat="1" ht="18">
      <c r="A770" s="50"/>
      <c r="B770" s="76"/>
      <c r="C770" s="77"/>
      <c r="D770" s="50"/>
      <c r="E770" s="78"/>
      <c r="F770" s="79"/>
      <c r="G770" s="36"/>
      <c r="H770" s="107"/>
      <c r="I770" s="80"/>
    </row>
    <row r="771" spans="1:34" s="15" customFormat="1" ht="18">
      <c r="A771" s="50"/>
      <c r="B771" s="76"/>
      <c r="C771" s="77"/>
      <c r="D771" s="50"/>
      <c r="E771" s="78"/>
      <c r="F771" s="79"/>
      <c r="G771" s="36"/>
      <c r="H771" s="104"/>
      <c r="I771" s="91"/>
      <c r="J771" s="91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  <c r="Z771" s="91"/>
      <c r="AA771" s="91"/>
      <c r="AB771" s="91"/>
      <c r="AC771" s="91"/>
      <c r="AD771" s="91"/>
      <c r="AE771" s="91"/>
      <c r="AF771" s="91"/>
      <c r="AG771" s="91"/>
      <c r="AH771" s="91"/>
    </row>
    <row r="772" spans="1:34" s="15" customFormat="1" ht="18">
      <c r="A772" s="38"/>
      <c r="B772" s="93"/>
      <c r="C772" s="92"/>
      <c r="D772" s="38"/>
      <c r="E772" s="74"/>
      <c r="F772" s="94"/>
      <c r="G772" s="90"/>
      <c r="H772" s="105"/>
      <c r="I772" s="3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</row>
    <row r="773" spans="1:34" s="15" customFormat="1" ht="18">
      <c r="A773" s="11"/>
      <c r="B773" s="8"/>
      <c r="C773" s="75"/>
      <c r="D773" s="11"/>
      <c r="E773" s="9"/>
      <c r="F773" s="10"/>
      <c r="G773" s="90"/>
      <c r="H773" s="105"/>
      <c r="I773" s="3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</row>
    <row r="774" spans="1:9" s="15" customFormat="1" ht="18">
      <c r="A774" s="11"/>
      <c r="B774" s="8"/>
      <c r="C774" s="75"/>
      <c r="D774" s="11"/>
      <c r="E774" s="9"/>
      <c r="F774" s="10"/>
      <c r="G774" s="36"/>
      <c r="H774" s="107"/>
      <c r="I774" s="80"/>
    </row>
    <row r="775" spans="1:34" s="15" customFormat="1" ht="18">
      <c r="A775" s="50"/>
      <c r="B775" s="76"/>
      <c r="C775" s="77"/>
      <c r="D775" s="50"/>
      <c r="E775" s="78"/>
      <c r="F775" s="79"/>
      <c r="G775" s="90"/>
      <c r="H775" s="105"/>
      <c r="I775" s="3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</row>
    <row r="776" spans="1:9" s="15" customFormat="1" ht="18">
      <c r="A776" s="11"/>
      <c r="B776" s="8"/>
      <c r="C776" s="75"/>
      <c r="D776" s="11"/>
      <c r="E776" s="9"/>
      <c r="F776" s="10"/>
      <c r="G776" s="36"/>
      <c r="H776" s="107"/>
      <c r="I776" s="80"/>
    </row>
    <row r="777" spans="1:9" s="15" customFormat="1" ht="18">
      <c r="A777" s="50"/>
      <c r="B777" s="76"/>
      <c r="C777" s="77"/>
      <c r="D777" s="50"/>
      <c r="E777" s="78"/>
      <c r="F777" s="79"/>
      <c r="G777" s="36"/>
      <c r="H777" s="107"/>
      <c r="I777" s="80"/>
    </row>
    <row r="778" spans="1:34" s="15" customFormat="1" ht="18">
      <c r="A778" s="50"/>
      <c r="B778" s="76"/>
      <c r="C778" s="77"/>
      <c r="D778" s="50"/>
      <c r="E778" s="78"/>
      <c r="F778" s="79"/>
      <c r="G778" s="90"/>
      <c r="H778" s="105"/>
      <c r="I778" s="3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</row>
    <row r="779" spans="1:34" s="15" customFormat="1" ht="18">
      <c r="A779" s="11"/>
      <c r="B779" s="8"/>
      <c r="C779" s="75"/>
      <c r="D779" s="11"/>
      <c r="E779" s="9"/>
      <c r="F779" s="10"/>
      <c r="G779" s="71"/>
      <c r="H779" s="159"/>
      <c r="I779" s="93"/>
      <c r="J779" s="95"/>
      <c r="K779" s="95"/>
      <c r="L779" s="95"/>
      <c r="M779" s="95"/>
      <c r="N779" s="95"/>
      <c r="O779" s="95"/>
      <c r="P779" s="95"/>
      <c r="Q779" s="95"/>
      <c r="R779" s="95"/>
      <c r="S779" s="95"/>
      <c r="T779" s="95"/>
      <c r="U779" s="95"/>
      <c r="V779" s="95"/>
      <c r="W779" s="95"/>
      <c r="X779" s="95"/>
      <c r="Y779" s="95"/>
      <c r="Z779" s="95"/>
      <c r="AA779" s="95"/>
      <c r="AB779" s="95"/>
      <c r="AC779" s="95"/>
      <c r="AD779" s="95"/>
      <c r="AE779" s="95"/>
      <c r="AF779" s="95"/>
      <c r="AG779" s="95"/>
      <c r="AH779" s="95"/>
    </row>
    <row r="780" spans="1:34" s="15" customFormat="1" ht="18">
      <c r="A780" s="35"/>
      <c r="B780" s="19"/>
      <c r="C780" s="18"/>
      <c r="D780" s="35"/>
      <c r="E780" s="72"/>
      <c r="F780" s="72"/>
      <c r="G780" s="36"/>
      <c r="H780" s="104"/>
      <c r="I780" s="95"/>
      <c r="J780" s="95"/>
      <c r="K780" s="95"/>
      <c r="L780" s="95"/>
      <c r="M780" s="95"/>
      <c r="N780" s="95"/>
      <c r="O780" s="95"/>
      <c r="P780" s="95"/>
      <c r="Q780" s="95"/>
      <c r="R780" s="95"/>
      <c r="S780" s="95"/>
      <c r="T780" s="95"/>
      <c r="U780" s="95"/>
      <c r="V780" s="95"/>
      <c r="W780" s="95"/>
      <c r="X780" s="95"/>
      <c r="Y780" s="95"/>
      <c r="Z780" s="95"/>
      <c r="AA780" s="95"/>
      <c r="AB780" s="95"/>
      <c r="AC780" s="95"/>
      <c r="AD780" s="95"/>
      <c r="AE780" s="95"/>
      <c r="AF780" s="95"/>
      <c r="AG780" s="95"/>
      <c r="AH780" s="95"/>
    </row>
    <row r="781" spans="1:34" s="15" customFormat="1" ht="18">
      <c r="A781" s="38"/>
      <c r="B781" s="93"/>
      <c r="C781" s="92"/>
      <c r="D781" s="38"/>
      <c r="E781" s="74"/>
      <c r="F781" s="94"/>
      <c r="G781" s="36"/>
      <c r="H781" s="103"/>
      <c r="I781" s="41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</row>
    <row r="782" spans="1:34" s="15" customFormat="1" ht="18">
      <c r="A782" s="132"/>
      <c r="B782" s="65"/>
      <c r="C782" s="92"/>
      <c r="D782" s="132"/>
      <c r="E782" s="64"/>
      <c r="F782" s="64"/>
      <c r="G782" s="90"/>
      <c r="H782" s="105"/>
      <c r="I782" s="3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</row>
    <row r="783" spans="1:9" s="15" customFormat="1" ht="18">
      <c r="A783" s="11"/>
      <c r="B783" s="8"/>
      <c r="C783" s="75"/>
      <c r="D783" s="11"/>
      <c r="E783" s="9"/>
      <c r="F783" s="10"/>
      <c r="G783" s="36"/>
      <c r="H783" s="107"/>
      <c r="I783" s="80"/>
    </row>
    <row r="784" spans="1:34" s="15" customFormat="1" ht="18">
      <c r="A784" s="50"/>
      <c r="B784" s="76"/>
      <c r="C784" s="77"/>
      <c r="D784" s="50"/>
      <c r="E784" s="78"/>
      <c r="F784" s="79"/>
      <c r="G784" s="90"/>
      <c r="H784" s="105"/>
      <c r="I784" s="3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</row>
    <row r="785" spans="1:9" s="15" customFormat="1" ht="18">
      <c r="A785" s="11"/>
      <c r="B785" s="8"/>
      <c r="C785" s="75"/>
      <c r="D785" s="11"/>
      <c r="E785" s="9"/>
      <c r="F785" s="10"/>
      <c r="G785" s="36"/>
      <c r="H785" s="107"/>
      <c r="I785" s="80"/>
    </row>
    <row r="786" spans="1:34" s="15" customFormat="1" ht="18">
      <c r="A786" s="50"/>
      <c r="B786" s="76"/>
      <c r="C786" s="77"/>
      <c r="D786" s="50"/>
      <c r="E786" s="78"/>
      <c r="F786" s="79"/>
      <c r="G786" s="90"/>
      <c r="H786" s="105"/>
      <c r="I786" s="3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</row>
    <row r="787" spans="1:9" s="15" customFormat="1" ht="18">
      <c r="A787" s="11"/>
      <c r="B787" s="8"/>
      <c r="C787" s="75"/>
      <c r="D787" s="11"/>
      <c r="E787" s="9"/>
      <c r="F787" s="10"/>
      <c r="G787" s="36"/>
      <c r="H787" s="107"/>
      <c r="I787" s="80"/>
    </row>
    <row r="788" spans="1:34" s="15" customFormat="1" ht="18">
      <c r="A788" s="50"/>
      <c r="B788" s="76"/>
      <c r="C788" s="77"/>
      <c r="D788" s="50"/>
      <c r="E788" s="78"/>
      <c r="F788" s="79"/>
      <c r="G788" s="36"/>
      <c r="H788" s="103"/>
      <c r="I788" s="41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</row>
    <row r="789" spans="1:34" s="15" customFormat="1" ht="18">
      <c r="A789" s="132"/>
      <c r="B789" s="65"/>
      <c r="C789" s="92"/>
      <c r="D789" s="132"/>
      <c r="E789" s="64"/>
      <c r="F789" s="64"/>
      <c r="G789" s="36"/>
      <c r="H789" s="104"/>
      <c r="I789" s="91"/>
      <c r="J789" s="91"/>
      <c r="K789" s="91"/>
      <c r="L789" s="91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1"/>
      <c r="Z789" s="91"/>
      <c r="AA789" s="91"/>
      <c r="AB789" s="91"/>
      <c r="AC789" s="91"/>
      <c r="AD789" s="91"/>
      <c r="AE789" s="91"/>
      <c r="AF789" s="91"/>
      <c r="AG789" s="91"/>
      <c r="AH789" s="91"/>
    </row>
    <row r="790" spans="1:9" s="15" customFormat="1" ht="18">
      <c r="A790" s="38"/>
      <c r="B790" s="93"/>
      <c r="C790" s="92"/>
      <c r="D790" s="38"/>
      <c r="E790" s="74"/>
      <c r="F790" s="94"/>
      <c r="G790" s="36"/>
      <c r="H790" s="107"/>
      <c r="I790" s="80"/>
    </row>
    <row r="791" spans="1:34" s="15" customFormat="1" ht="18">
      <c r="A791" s="50"/>
      <c r="B791" s="76"/>
      <c r="C791" s="77"/>
      <c r="D791" s="50"/>
      <c r="E791" s="78"/>
      <c r="F791" s="79"/>
      <c r="G791" s="90"/>
      <c r="H791" s="105"/>
      <c r="I791" s="3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</row>
    <row r="792" spans="1:34" s="15" customFormat="1" ht="18">
      <c r="A792" s="11"/>
      <c r="B792" s="8"/>
      <c r="C792" s="75"/>
      <c r="D792" s="11"/>
      <c r="E792" s="9"/>
      <c r="F792" s="10"/>
      <c r="G792" s="90"/>
      <c r="H792" s="105"/>
      <c r="I792" s="3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</row>
    <row r="793" spans="1:34" s="15" customFormat="1" ht="18">
      <c r="A793" s="11"/>
      <c r="B793" s="8"/>
      <c r="C793" s="75"/>
      <c r="D793" s="11"/>
      <c r="E793" s="9"/>
      <c r="F793" s="10"/>
      <c r="G793" s="36"/>
      <c r="H793" s="104"/>
      <c r="I793" s="91"/>
      <c r="J793" s="91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1"/>
      <c r="Z793" s="91"/>
      <c r="AA793" s="91"/>
      <c r="AB793" s="91"/>
      <c r="AC793" s="91"/>
      <c r="AD793" s="91"/>
      <c r="AE793" s="91"/>
      <c r="AF793" s="91"/>
      <c r="AG793" s="91"/>
      <c r="AH793" s="91"/>
    </row>
    <row r="794" spans="1:9" s="15" customFormat="1" ht="18">
      <c r="A794" s="38"/>
      <c r="B794" s="93"/>
      <c r="C794" s="92"/>
      <c r="D794" s="38"/>
      <c r="E794" s="74"/>
      <c r="F794" s="94"/>
      <c r="G794" s="36"/>
      <c r="H794" s="107"/>
      <c r="I794" s="80"/>
    </row>
    <row r="795" spans="1:34" s="15" customFormat="1" ht="18">
      <c r="A795" s="50"/>
      <c r="B795" s="76"/>
      <c r="C795" s="77"/>
      <c r="D795" s="50"/>
      <c r="E795" s="78"/>
      <c r="F795" s="79"/>
      <c r="G795" s="36"/>
      <c r="H795" s="104"/>
      <c r="I795" s="91"/>
      <c r="J795" s="91"/>
      <c r="K795" s="91"/>
      <c r="L795" s="91"/>
      <c r="M795" s="91"/>
      <c r="N795" s="91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91"/>
      <c r="Z795" s="91"/>
      <c r="AA795" s="91"/>
      <c r="AB795" s="91"/>
      <c r="AC795" s="91"/>
      <c r="AD795" s="91"/>
      <c r="AE795" s="91"/>
      <c r="AF795" s="91"/>
      <c r="AG795" s="91"/>
      <c r="AH795" s="91"/>
    </row>
    <row r="796" spans="1:34" s="15" customFormat="1" ht="18">
      <c r="A796" s="38"/>
      <c r="B796" s="93"/>
      <c r="C796" s="92"/>
      <c r="D796" s="38"/>
      <c r="E796" s="74"/>
      <c r="F796" s="94"/>
      <c r="G796" s="90"/>
      <c r="H796" s="105"/>
      <c r="I796" s="3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</row>
    <row r="797" spans="1:9" s="15" customFormat="1" ht="18">
      <c r="A797" s="11"/>
      <c r="B797" s="8"/>
      <c r="C797" s="75"/>
      <c r="D797" s="11"/>
      <c r="E797" s="9"/>
      <c r="F797" s="10"/>
      <c r="G797" s="36"/>
      <c r="H797" s="107"/>
      <c r="I797" s="80"/>
    </row>
    <row r="798" spans="1:9" s="15" customFormat="1" ht="18">
      <c r="A798" s="50"/>
      <c r="B798" s="76"/>
      <c r="C798" s="77"/>
      <c r="D798" s="50"/>
      <c r="E798" s="78"/>
      <c r="F798" s="79"/>
      <c r="G798" s="36"/>
      <c r="H798" s="107"/>
      <c r="I798" s="80"/>
    </row>
    <row r="799" spans="1:34" s="15" customFormat="1" ht="18">
      <c r="A799" s="50"/>
      <c r="B799" s="76"/>
      <c r="C799" s="77"/>
      <c r="D799" s="50"/>
      <c r="E799" s="78"/>
      <c r="F799" s="79"/>
      <c r="G799" s="90"/>
      <c r="H799" s="105"/>
      <c r="I799" s="3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</row>
    <row r="800" spans="1:34" s="15" customFormat="1" ht="18">
      <c r="A800" s="11"/>
      <c r="B800" s="8"/>
      <c r="C800" s="75"/>
      <c r="D800" s="11"/>
      <c r="E800" s="9"/>
      <c r="F800" s="10"/>
      <c r="G800" s="157"/>
      <c r="H800" s="158"/>
      <c r="I800" s="113"/>
      <c r="J800" s="113"/>
      <c r="K800" s="113"/>
      <c r="L800" s="113"/>
      <c r="M800" s="113"/>
      <c r="N800" s="113"/>
      <c r="O800" s="113"/>
      <c r="P800" s="113"/>
      <c r="Q800" s="113"/>
      <c r="R800" s="113"/>
      <c r="S800" s="113"/>
      <c r="T800" s="113"/>
      <c r="U800" s="113"/>
      <c r="V800" s="113"/>
      <c r="W800" s="113"/>
      <c r="X800" s="113"/>
      <c r="Y800" s="113"/>
      <c r="Z800" s="113"/>
      <c r="AA800" s="113"/>
      <c r="AB800" s="113"/>
      <c r="AC800" s="113"/>
      <c r="AD800" s="113"/>
      <c r="AE800" s="113"/>
      <c r="AF800" s="113"/>
      <c r="AG800" s="113"/>
      <c r="AH800" s="113"/>
    </row>
    <row r="801" spans="1:34" s="15" customFormat="1" ht="18">
      <c r="A801" s="131"/>
      <c r="B801" s="41"/>
      <c r="C801" s="126"/>
      <c r="D801" s="131"/>
      <c r="E801" s="45"/>
      <c r="F801" s="128"/>
      <c r="G801" s="90"/>
      <c r="H801" s="105"/>
      <c r="I801" s="3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</row>
    <row r="802" spans="1:9" s="15" customFormat="1" ht="18">
      <c r="A802" s="11"/>
      <c r="B802" s="8"/>
      <c r="C802" s="75"/>
      <c r="D802" s="11"/>
      <c r="E802" s="9"/>
      <c r="F802" s="10"/>
      <c r="G802" s="36"/>
      <c r="H802" s="107"/>
      <c r="I802" s="80"/>
    </row>
    <row r="803" spans="1:9" s="15" customFormat="1" ht="18">
      <c r="A803" s="50"/>
      <c r="B803" s="76"/>
      <c r="C803" s="77"/>
      <c r="D803" s="50"/>
      <c r="E803" s="78"/>
      <c r="F803" s="79"/>
      <c r="G803" s="36"/>
      <c r="H803" s="107"/>
      <c r="I803" s="80"/>
    </row>
    <row r="804" spans="1:9" s="15" customFormat="1" ht="18">
      <c r="A804" s="50"/>
      <c r="B804" s="76"/>
      <c r="C804" s="77"/>
      <c r="D804" s="50"/>
      <c r="E804" s="16"/>
      <c r="F804" s="79"/>
      <c r="G804" s="36"/>
      <c r="H804" s="107"/>
      <c r="I804" s="80"/>
    </row>
    <row r="805" spans="1:9" s="15" customFormat="1" ht="18">
      <c r="A805" s="50"/>
      <c r="B805" s="76"/>
      <c r="C805" s="77"/>
      <c r="D805" s="50"/>
      <c r="E805" s="78"/>
      <c r="F805" s="79"/>
      <c r="G805" s="36"/>
      <c r="H805" s="107"/>
      <c r="I805" s="80"/>
    </row>
    <row r="806" spans="1:9" s="15" customFormat="1" ht="18">
      <c r="A806" s="50"/>
      <c r="B806" s="76"/>
      <c r="C806" s="77"/>
      <c r="D806" s="50"/>
      <c r="E806" s="78"/>
      <c r="F806" s="79"/>
      <c r="G806" s="36"/>
      <c r="H806" s="107"/>
      <c r="I806" s="80"/>
    </row>
    <row r="807" spans="1:9" s="15" customFormat="1" ht="18">
      <c r="A807" s="50"/>
      <c r="B807" s="76"/>
      <c r="C807" s="77"/>
      <c r="D807" s="50"/>
      <c r="E807" s="78"/>
      <c r="F807" s="79"/>
      <c r="G807" s="36"/>
      <c r="H807" s="107"/>
      <c r="I807" s="80"/>
    </row>
    <row r="808" spans="1:34" s="15" customFormat="1" ht="18">
      <c r="A808" s="50"/>
      <c r="B808" s="76"/>
      <c r="C808" s="77"/>
      <c r="D808" s="50"/>
      <c r="E808" s="78"/>
      <c r="F808" s="79"/>
      <c r="G808" s="90"/>
      <c r="H808" s="105"/>
      <c r="I808" s="3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</row>
    <row r="809" spans="1:34" s="15" customFormat="1" ht="18">
      <c r="A809" s="11"/>
      <c r="B809" s="8"/>
      <c r="C809" s="75"/>
      <c r="D809" s="11"/>
      <c r="E809" s="9"/>
      <c r="F809" s="10"/>
      <c r="G809" s="36"/>
      <c r="H809" s="104"/>
      <c r="I809" s="91"/>
      <c r="J809" s="9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1"/>
      <c r="Z809" s="91"/>
      <c r="AA809" s="91"/>
      <c r="AB809" s="91"/>
      <c r="AC809" s="91"/>
      <c r="AD809" s="91"/>
      <c r="AE809" s="91"/>
      <c r="AF809" s="91"/>
      <c r="AG809" s="91"/>
      <c r="AH809" s="91"/>
    </row>
    <row r="810" spans="1:9" s="15" customFormat="1" ht="18">
      <c r="A810" s="38"/>
      <c r="B810" s="93"/>
      <c r="C810" s="92"/>
      <c r="D810" s="38"/>
      <c r="E810" s="40"/>
      <c r="F810" s="94"/>
      <c r="G810" s="36"/>
      <c r="H810" s="107"/>
      <c r="I810" s="80"/>
    </row>
    <row r="811" spans="1:9" s="15" customFormat="1" ht="18">
      <c r="A811" s="50"/>
      <c r="B811" s="76"/>
      <c r="C811" s="77"/>
      <c r="D811" s="82"/>
      <c r="E811" s="78"/>
      <c r="F811" s="79"/>
      <c r="G811" s="36"/>
      <c r="H811" s="107"/>
      <c r="I811" s="80"/>
    </row>
    <row r="812" spans="1:9" s="15" customFormat="1" ht="18">
      <c r="A812" s="50"/>
      <c r="B812" s="76"/>
      <c r="C812" s="77"/>
      <c r="D812" s="50"/>
      <c r="E812" s="78"/>
      <c r="F812" s="79"/>
      <c r="G812" s="36"/>
      <c r="H812" s="107"/>
      <c r="I812" s="80"/>
    </row>
    <row r="813" spans="1:34" s="15" customFormat="1" ht="18">
      <c r="A813" s="50"/>
      <c r="B813" s="76"/>
      <c r="C813" s="77"/>
      <c r="D813" s="50"/>
      <c r="E813" s="78"/>
      <c r="F813" s="79"/>
      <c r="G813" s="36"/>
      <c r="H813" s="104"/>
      <c r="I813" s="95"/>
      <c r="J813" s="95"/>
      <c r="K813" s="95"/>
      <c r="L813" s="95"/>
      <c r="M813" s="95"/>
      <c r="N813" s="95"/>
      <c r="O813" s="95"/>
      <c r="P813" s="95"/>
      <c r="Q813" s="95"/>
      <c r="R813" s="95"/>
      <c r="S813" s="95"/>
      <c r="T813" s="95"/>
      <c r="U813" s="95"/>
      <c r="V813" s="95"/>
      <c r="W813" s="95"/>
      <c r="X813" s="95"/>
      <c r="Y813" s="95"/>
      <c r="Z813" s="95"/>
      <c r="AA813" s="95"/>
      <c r="AB813" s="95"/>
      <c r="AC813" s="95"/>
      <c r="AD813" s="95"/>
      <c r="AE813" s="95"/>
      <c r="AF813" s="95"/>
      <c r="AG813" s="95"/>
      <c r="AH813" s="95"/>
    </row>
    <row r="814" spans="1:34" s="15" customFormat="1" ht="18">
      <c r="A814" s="38"/>
      <c r="B814" s="93"/>
      <c r="C814" s="92"/>
      <c r="D814" s="38"/>
      <c r="E814" s="74"/>
      <c r="F814" s="94"/>
      <c r="G814" s="90"/>
      <c r="H814" s="105"/>
      <c r="I814" s="3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</row>
    <row r="815" spans="1:34" s="15" customFormat="1" ht="18">
      <c r="A815" s="11"/>
      <c r="B815" s="8"/>
      <c r="C815" s="75"/>
      <c r="D815" s="11"/>
      <c r="E815" s="9"/>
      <c r="F815" s="10"/>
      <c r="G815" s="90"/>
      <c r="H815" s="105"/>
      <c r="I815" s="3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</row>
    <row r="816" spans="1:9" s="15" customFormat="1" ht="18">
      <c r="A816" s="11"/>
      <c r="B816" s="8"/>
      <c r="C816" s="75"/>
      <c r="D816" s="11"/>
      <c r="E816" s="9"/>
      <c r="F816" s="10"/>
      <c r="G816" s="36"/>
      <c r="H816" s="107"/>
      <c r="I816" s="80"/>
    </row>
    <row r="817" spans="1:34" s="15" customFormat="1" ht="18">
      <c r="A817" s="50"/>
      <c r="B817" s="76"/>
      <c r="C817" s="77"/>
      <c r="D817" s="50"/>
      <c r="E817" s="78"/>
      <c r="F817" s="79"/>
      <c r="G817" s="36"/>
      <c r="H817" s="104"/>
      <c r="I817" s="91"/>
      <c r="J817" s="9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  <c r="Z817" s="91"/>
      <c r="AA817" s="91"/>
      <c r="AB817" s="91"/>
      <c r="AC817" s="91"/>
      <c r="AD817" s="91"/>
      <c r="AE817" s="91"/>
      <c r="AF817" s="91"/>
      <c r="AG817" s="91"/>
      <c r="AH817" s="91"/>
    </row>
    <row r="818" spans="1:34" s="15" customFormat="1" ht="18">
      <c r="A818" s="38"/>
      <c r="B818" s="93"/>
      <c r="C818" s="92"/>
      <c r="D818" s="38"/>
      <c r="E818" s="74"/>
      <c r="F818" s="94"/>
      <c r="G818" s="90"/>
      <c r="H818" s="105"/>
      <c r="I818" s="3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</row>
    <row r="819" spans="1:34" s="15" customFormat="1" ht="18">
      <c r="A819" s="11"/>
      <c r="B819" s="8"/>
      <c r="C819" s="75"/>
      <c r="D819" s="11"/>
      <c r="E819" s="9"/>
      <c r="F819" s="10"/>
      <c r="G819" s="90"/>
      <c r="H819" s="105"/>
      <c r="I819" s="3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</row>
    <row r="820" spans="1:34" s="15" customFormat="1" ht="18">
      <c r="A820" s="11"/>
      <c r="B820" s="8"/>
      <c r="C820" s="75"/>
      <c r="D820" s="11"/>
      <c r="E820" s="9"/>
      <c r="F820" s="10"/>
      <c r="G820" s="90"/>
      <c r="H820" s="105"/>
      <c r="I820" s="3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</row>
    <row r="821" spans="1:9" s="15" customFormat="1" ht="18">
      <c r="A821" s="11"/>
      <c r="B821" s="8"/>
      <c r="C821" s="75"/>
      <c r="D821" s="11"/>
      <c r="E821" s="9"/>
      <c r="F821" s="10"/>
      <c r="G821" s="36"/>
      <c r="H821" s="107"/>
      <c r="I821" s="80"/>
    </row>
    <row r="822" spans="1:9" s="15" customFormat="1" ht="18">
      <c r="A822" s="50"/>
      <c r="B822" s="76"/>
      <c r="C822" s="77"/>
      <c r="D822" s="50"/>
      <c r="E822" s="78"/>
      <c r="F822" s="79"/>
      <c r="G822" s="36"/>
      <c r="H822" s="107"/>
      <c r="I822" s="80"/>
    </row>
    <row r="823" spans="1:34" s="15" customFormat="1" ht="18">
      <c r="A823" s="50"/>
      <c r="B823" s="76"/>
      <c r="C823" s="77"/>
      <c r="D823" s="50"/>
      <c r="E823" s="78"/>
      <c r="F823" s="79"/>
      <c r="G823" s="90"/>
      <c r="H823" s="105"/>
      <c r="I823" s="3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</row>
    <row r="824" spans="1:34" s="15" customFormat="1" ht="18">
      <c r="A824" s="11"/>
      <c r="B824" s="8"/>
      <c r="C824" s="75"/>
      <c r="D824" s="11"/>
      <c r="E824" s="9"/>
      <c r="F824" s="10"/>
      <c r="G824" s="90"/>
      <c r="H824" s="105"/>
      <c r="I824" s="3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</row>
    <row r="825" spans="1:34" s="15" customFormat="1" ht="18">
      <c r="A825" s="11"/>
      <c r="B825" s="8"/>
      <c r="C825" s="75"/>
      <c r="D825" s="11"/>
      <c r="E825" s="9"/>
      <c r="F825" s="10"/>
      <c r="G825" s="90"/>
      <c r="H825" s="105"/>
      <c r="I825" s="3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</row>
    <row r="826" spans="1:34" s="15" customFormat="1" ht="18">
      <c r="A826" s="11"/>
      <c r="B826" s="8"/>
      <c r="C826" s="75"/>
      <c r="D826" s="11"/>
      <c r="E826" s="9"/>
      <c r="F826" s="10"/>
      <c r="G826" s="90"/>
      <c r="H826" s="105"/>
      <c r="I826" s="3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</row>
    <row r="827" spans="1:9" s="15" customFormat="1" ht="18">
      <c r="A827" s="11"/>
      <c r="B827" s="8"/>
      <c r="C827" s="75"/>
      <c r="D827" s="11"/>
      <c r="E827" s="9"/>
      <c r="F827" s="10"/>
      <c r="G827" s="36"/>
      <c r="H827" s="107"/>
      <c r="I827" s="80"/>
    </row>
    <row r="828" spans="1:9" s="15" customFormat="1" ht="18">
      <c r="A828" s="50"/>
      <c r="B828" s="76"/>
      <c r="C828" s="77"/>
      <c r="D828" s="50"/>
      <c r="E828" s="78"/>
      <c r="F828" s="79"/>
      <c r="G828" s="36"/>
      <c r="H828" s="107"/>
      <c r="I828" s="80"/>
    </row>
    <row r="829" spans="1:9" s="15" customFormat="1" ht="18">
      <c r="A829" s="50"/>
      <c r="B829" s="76"/>
      <c r="C829" s="77"/>
      <c r="D829" s="50"/>
      <c r="E829" s="78"/>
      <c r="F829" s="79"/>
      <c r="G829" s="36"/>
      <c r="H829" s="107"/>
      <c r="I829" s="80"/>
    </row>
    <row r="830" spans="1:34" s="15" customFormat="1" ht="18">
      <c r="A830" s="50"/>
      <c r="B830" s="76"/>
      <c r="C830" s="77"/>
      <c r="D830" s="50"/>
      <c r="E830" s="78"/>
      <c r="F830" s="79"/>
      <c r="G830" s="36"/>
      <c r="H830" s="104"/>
      <c r="I830" s="91"/>
      <c r="J830" s="9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  <c r="Z830" s="91"/>
      <c r="AA830" s="91"/>
      <c r="AB830" s="91"/>
      <c r="AC830" s="91"/>
      <c r="AD830" s="91"/>
      <c r="AE830" s="91"/>
      <c r="AF830" s="91"/>
      <c r="AG830" s="91"/>
      <c r="AH830" s="91"/>
    </row>
    <row r="831" spans="1:9" s="15" customFormat="1" ht="18">
      <c r="A831" s="38"/>
      <c r="B831" s="93"/>
      <c r="C831" s="92"/>
      <c r="D831" s="38"/>
      <c r="E831" s="74"/>
      <c r="F831" s="94"/>
      <c r="G831" s="36"/>
      <c r="H831" s="107"/>
      <c r="I831" s="80"/>
    </row>
    <row r="832" spans="1:9" s="15" customFormat="1" ht="18">
      <c r="A832" s="50"/>
      <c r="B832" s="76"/>
      <c r="C832" s="77"/>
      <c r="D832" s="50"/>
      <c r="E832" s="78"/>
      <c r="F832" s="79"/>
      <c r="G832" s="36"/>
      <c r="H832" s="107"/>
      <c r="I832" s="80"/>
    </row>
    <row r="833" spans="1:34" s="15" customFormat="1" ht="18">
      <c r="A833" s="50"/>
      <c r="B833" s="76"/>
      <c r="C833" s="77"/>
      <c r="D833" s="50"/>
      <c r="E833" s="78"/>
      <c r="F833" s="79"/>
      <c r="G833" s="36"/>
      <c r="H833" s="104"/>
      <c r="I833" s="91"/>
      <c r="J833" s="9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  <c r="Z833" s="91"/>
      <c r="AA833" s="91"/>
      <c r="AB833" s="91"/>
      <c r="AC833" s="91"/>
      <c r="AD833" s="91"/>
      <c r="AE833" s="91"/>
      <c r="AF833" s="91"/>
      <c r="AG833" s="91"/>
      <c r="AH833" s="91"/>
    </row>
    <row r="834" spans="1:9" s="15" customFormat="1" ht="18">
      <c r="A834" s="38"/>
      <c r="B834" s="93"/>
      <c r="C834" s="92"/>
      <c r="D834" s="38"/>
      <c r="E834" s="74"/>
      <c r="F834" s="94"/>
      <c r="G834" s="36"/>
      <c r="H834" s="107"/>
      <c r="I834" s="80"/>
    </row>
    <row r="835" spans="1:9" s="15" customFormat="1" ht="18">
      <c r="A835" s="50"/>
      <c r="B835" s="76"/>
      <c r="C835" s="77"/>
      <c r="D835" s="50"/>
      <c r="E835" s="78"/>
      <c r="F835" s="79"/>
      <c r="G835" s="36"/>
      <c r="H835" s="107"/>
      <c r="I835" s="80"/>
    </row>
    <row r="836" spans="1:34" s="15" customFormat="1" ht="18">
      <c r="A836" s="50"/>
      <c r="B836" s="76"/>
      <c r="C836" s="77"/>
      <c r="D836" s="50"/>
      <c r="E836" s="78"/>
      <c r="F836" s="79"/>
      <c r="G836" s="90"/>
      <c r="H836" s="105"/>
      <c r="I836" s="3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</row>
    <row r="837" spans="1:34" s="15" customFormat="1" ht="18">
      <c r="A837" s="11"/>
      <c r="B837" s="8"/>
      <c r="C837" s="75"/>
      <c r="D837" s="11"/>
      <c r="E837" s="9"/>
      <c r="F837" s="10"/>
      <c r="G837" s="90"/>
      <c r="H837" s="105"/>
      <c r="I837" s="3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</row>
    <row r="838" spans="1:9" s="15" customFormat="1" ht="18">
      <c r="A838" s="11"/>
      <c r="B838" s="8"/>
      <c r="C838" s="75"/>
      <c r="D838" s="11"/>
      <c r="E838" s="9"/>
      <c r="F838" s="10"/>
      <c r="G838" s="36"/>
      <c r="H838" s="107"/>
      <c r="I838" s="80"/>
    </row>
    <row r="839" spans="1:34" s="15" customFormat="1" ht="18">
      <c r="A839" s="50"/>
      <c r="B839" s="76"/>
      <c r="C839" s="77"/>
      <c r="D839" s="50"/>
      <c r="E839" s="78"/>
      <c r="F839" s="79"/>
      <c r="G839" s="90"/>
      <c r="H839" s="105"/>
      <c r="I839" s="3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</row>
    <row r="840" spans="1:34" s="15" customFormat="1" ht="18">
      <c r="A840" s="11"/>
      <c r="B840" s="8"/>
      <c r="C840" s="75"/>
      <c r="D840" s="11"/>
      <c r="E840" s="9"/>
      <c r="F840" s="10"/>
      <c r="G840" s="90"/>
      <c r="H840" s="105"/>
      <c r="I840" s="3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</row>
    <row r="841" spans="1:34" s="15" customFormat="1" ht="18">
      <c r="A841" s="11"/>
      <c r="B841" s="8"/>
      <c r="C841" s="75"/>
      <c r="D841" s="11"/>
      <c r="E841" s="9"/>
      <c r="F841" s="10"/>
      <c r="G841" s="36"/>
      <c r="H841" s="104"/>
      <c r="I841" s="91"/>
      <c r="J841" s="91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  <c r="Z841" s="91"/>
      <c r="AA841" s="91"/>
      <c r="AB841" s="91"/>
      <c r="AC841" s="91"/>
      <c r="AD841" s="91"/>
      <c r="AE841" s="91"/>
      <c r="AF841" s="91"/>
      <c r="AG841" s="91"/>
      <c r="AH841" s="91"/>
    </row>
    <row r="842" spans="1:9" s="15" customFormat="1" ht="18">
      <c r="A842" s="38"/>
      <c r="B842" s="93"/>
      <c r="C842" s="92"/>
      <c r="D842" s="38"/>
      <c r="E842" s="74"/>
      <c r="F842" s="94"/>
      <c r="G842" s="36"/>
      <c r="H842" s="107"/>
      <c r="I842" s="80"/>
    </row>
    <row r="843" spans="1:9" s="15" customFormat="1" ht="18">
      <c r="A843" s="50"/>
      <c r="B843" s="76"/>
      <c r="C843" s="77"/>
      <c r="D843" s="50"/>
      <c r="E843" s="78"/>
      <c r="F843" s="79"/>
      <c r="G843" s="36"/>
      <c r="H843" s="107"/>
      <c r="I843" s="80"/>
    </row>
    <row r="844" spans="1:34" s="15" customFormat="1" ht="18">
      <c r="A844" s="50"/>
      <c r="B844" s="76"/>
      <c r="C844" s="77"/>
      <c r="D844" s="50"/>
      <c r="E844" s="78"/>
      <c r="F844" s="79"/>
      <c r="G844" s="90"/>
      <c r="H844" s="105"/>
      <c r="I844" s="3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</row>
    <row r="845" spans="1:34" s="15" customFormat="1" ht="18">
      <c r="A845" s="11"/>
      <c r="B845" s="8"/>
      <c r="C845" s="75"/>
      <c r="D845" s="11"/>
      <c r="E845" s="9"/>
      <c r="F845" s="10"/>
      <c r="G845" s="90"/>
      <c r="H845" s="105"/>
      <c r="I845" s="3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</row>
    <row r="846" spans="1:9" s="15" customFormat="1" ht="18">
      <c r="A846" s="11"/>
      <c r="B846" s="8"/>
      <c r="C846" s="75"/>
      <c r="D846" s="11"/>
      <c r="E846" s="9"/>
      <c r="F846" s="10"/>
      <c r="G846" s="36"/>
      <c r="H846" s="107"/>
      <c r="I846" s="80"/>
    </row>
    <row r="847" spans="1:34" s="15" customFormat="1" ht="18">
      <c r="A847" s="50"/>
      <c r="B847" s="76"/>
      <c r="C847" s="77"/>
      <c r="D847" s="50"/>
      <c r="E847" s="78"/>
      <c r="F847" s="79"/>
      <c r="G847" s="90"/>
      <c r="H847" s="105"/>
      <c r="I847" s="3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</row>
    <row r="848" spans="1:9" s="15" customFormat="1" ht="18">
      <c r="A848" s="11"/>
      <c r="B848" s="8"/>
      <c r="C848" s="75"/>
      <c r="D848" s="11"/>
      <c r="E848" s="9"/>
      <c r="F848" s="10"/>
      <c r="G848" s="36"/>
      <c r="H848" s="107"/>
      <c r="I848" s="80"/>
    </row>
    <row r="849" spans="1:34" s="15" customFormat="1" ht="18">
      <c r="A849" s="50"/>
      <c r="B849" s="76"/>
      <c r="C849" s="77"/>
      <c r="D849" s="50"/>
      <c r="E849" s="78"/>
      <c r="F849" s="79"/>
      <c r="G849" s="90"/>
      <c r="H849" s="105"/>
      <c r="I849" s="3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</row>
    <row r="850" spans="1:9" s="15" customFormat="1" ht="18">
      <c r="A850" s="11"/>
      <c r="B850" s="8"/>
      <c r="C850" s="75"/>
      <c r="D850" s="11"/>
      <c r="E850" s="9"/>
      <c r="F850" s="10"/>
      <c r="G850" s="36"/>
      <c r="H850" s="107"/>
      <c r="I850" s="80"/>
    </row>
    <row r="851" spans="1:9" s="15" customFormat="1" ht="18">
      <c r="A851" s="50"/>
      <c r="B851" s="76"/>
      <c r="C851" s="77"/>
      <c r="D851" s="50"/>
      <c r="E851" s="78"/>
      <c r="F851" s="79"/>
      <c r="G851" s="36"/>
      <c r="H851" s="107"/>
      <c r="I851" s="80"/>
    </row>
    <row r="852" spans="1:34" s="15" customFormat="1" ht="18">
      <c r="A852" s="50"/>
      <c r="B852" s="76"/>
      <c r="C852" s="77"/>
      <c r="D852" s="82"/>
      <c r="E852" s="78"/>
      <c r="F852" s="79"/>
      <c r="G852" s="36"/>
      <c r="H852" s="104"/>
      <c r="I852" s="91"/>
      <c r="J852" s="91"/>
      <c r="K852" s="91"/>
      <c r="L852" s="91"/>
      <c r="M852" s="91"/>
      <c r="N852" s="91"/>
      <c r="O852" s="91"/>
      <c r="P852" s="91"/>
      <c r="Q852" s="91"/>
      <c r="R852" s="91"/>
      <c r="S852" s="91"/>
      <c r="T852" s="91"/>
      <c r="U852" s="91"/>
      <c r="V852" s="91"/>
      <c r="W852" s="91"/>
      <c r="X852" s="91"/>
      <c r="Y852" s="91"/>
      <c r="Z852" s="91"/>
      <c r="AA852" s="91"/>
      <c r="AB852" s="91"/>
      <c r="AC852" s="91"/>
      <c r="AD852" s="91"/>
      <c r="AE852" s="91"/>
      <c r="AF852" s="91"/>
      <c r="AG852" s="91"/>
      <c r="AH852" s="91"/>
    </row>
    <row r="853" spans="1:9" s="15" customFormat="1" ht="18">
      <c r="A853" s="38"/>
      <c r="B853" s="93"/>
      <c r="C853" s="92"/>
      <c r="D853" s="38"/>
      <c r="E853" s="74"/>
      <c r="F853" s="94"/>
      <c r="G853" s="36"/>
      <c r="H853" s="107"/>
      <c r="I853" s="80"/>
    </row>
    <row r="854" spans="1:34" s="15" customFormat="1" ht="18">
      <c r="A854" s="50"/>
      <c r="B854" s="76"/>
      <c r="C854" s="77"/>
      <c r="D854" s="50"/>
      <c r="E854" s="78"/>
      <c r="F854" s="79"/>
      <c r="G854" s="90"/>
      <c r="H854" s="105"/>
      <c r="I854" s="3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</row>
    <row r="855" spans="1:9" s="15" customFormat="1" ht="18">
      <c r="A855" s="11"/>
      <c r="B855" s="8"/>
      <c r="C855" s="75"/>
      <c r="D855" s="11"/>
      <c r="E855" s="9"/>
      <c r="F855" s="10"/>
      <c r="G855" s="36"/>
      <c r="H855" s="107"/>
      <c r="I855" s="80"/>
    </row>
    <row r="856" spans="1:9" s="15" customFormat="1" ht="18">
      <c r="A856" s="50"/>
      <c r="B856" s="76"/>
      <c r="C856" s="77"/>
      <c r="D856" s="50"/>
      <c r="E856" s="78"/>
      <c r="F856" s="79"/>
      <c r="G856" s="36"/>
      <c r="H856" s="107"/>
      <c r="I856" s="80"/>
    </row>
    <row r="857" spans="1:34" s="15" customFormat="1" ht="18">
      <c r="A857" s="50"/>
      <c r="B857" s="76"/>
      <c r="C857" s="77"/>
      <c r="D857" s="50"/>
      <c r="E857" s="78"/>
      <c r="F857" s="79"/>
      <c r="G857" s="36"/>
      <c r="H857" s="104"/>
      <c r="I857" s="91"/>
      <c r="J857" s="91"/>
      <c r="K857" s="91"/>
      <c r="L857" s="91"/>
      <c r="M857" s="91"/>
      <c r="N857" s="91"/>
      <c r="O857" s="91"/>
      <c r="P857" s="91"/>
      <c r="Q857" s="91"/>
      <c r="R857" s="91"/>
      <c r="S857" s="91"/>
      <c r="T857" s="91"/>
      <c r="U857" s="91"/>
      <c r="V857" s="91"/>
      <c r="W857" s="91"/>
      <c r="X857" s="91"/>
      <c r="Y857" s="91"/>
      <c r="Z857" s="91"/>
      <c r="AA857" s="91"/>
      <c r="AB857" s="91"/>
      <c r="AC857" s="91"/>
      <c r="AD857" s="91"/>
      <c r="AE857" s="91"/>
      <c r="AF857" s="91"/>
      <c r="AG857" s="91"/>
      <c r="AH857" s="91"/>
    </row>
    <row r="858" spans="1:34" s="15" customFormat="1" ht="18">
      <c r="A858" s="38"/>
      <c r="B858" s="93"/>
      <c r="C858" s="92"/>
      <c r="D858" s="38"/>
      <c r="E858" s="74"/>
      <c r="F858" s="94"/>
      <c r="G858" s="36"/>
      <c r="H858" s="104"/>
      <c r="I858" s="91"/>
      <c r="J858" s="91"/>
      <c r="K858" s="91"/>
      <c r="L858" s="91"/>
      <c r="M858" s="91"/>
      <c r="N858" s="91"/>
      <c r="O858" s="91"/>
      <c r="P858" s="91"/>
      <c r="Q858" s="91"/>
      <c r="R858" s="91"/>
      <c r="S858" s="91"/>
      <c r="T858" s="91"/>
      <c r="U858" s="91"/>
      <c r="V858" s="91"/>
      <c r="W858" s="91"/>
      <c r="X858" s="91"/>
      <c r="Y858" s="91"/>
      <c r="Z858" s="91"/>
      <c r="AA858" s="91"/>
      <c r="AB858" s="91"/>
      <c r="AC858" s="91"/>
      <c r="AD858" s="91"/>
      <c r="AE858" s="91"/>
      <c r="AF858" s="91"/>
      <c r="AG858" s="91"/>
      <c r="AH858" s="91"/>
    </row>
    <row r="859" spans="1:34" s="15" customFormat="1" ht="18">
      <c r="A859" s="38"/>
      <c r="B859" s="93"/>
      <c r="C859" s="92"/>
      <c r="D859" s="38"/>
      <c r="E859" s="74"/>
      <c r="F859" s="94"/>
      <c r="G859" s="90"/>
      <c r="H859" s="105"/>
      <c r="I859" s="3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</row>
    <row r="860" spans="1:34" s="15" customFormat="1" ht="18">
      <c r="A860" s="11"/>
      <c r="B860" s="8"/>
      <c r="C860" s="75"/>
      <c r="D860" s="11"/>
      <c r="E860" s="9"/>
      <c r="F860" s="10"/>
      <c r="G860" s="90"/>
      <c r="H860" s="105"/>
      <c r="I860" s="3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</row>
    <row r="861" spans="1:34" s="15" customFormat="1" ht="18">
      <c r="A861" s="11"/>
      <c r="B861" s="8"/>
      <c r="C861" s="75"/>
      <c r="D861" s="11"/>
      <c r="E861" s="9"/>
      <c r="F861" s="10"/>
      <c r="G861" s="90"/>
      <c r="H861" s="105"/>
      <c r="I861" s="3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</row>
    <row r="862" spans="1:34" s="14" customFormat="1" ht="18">
      <c r="A862" s="11"/>
      <c r="B862" s="8"/>
      <c r="C862" s="75"/>
      <c r="D862" s="11"/>
      <c r="E862" s="9"/>
      <c r="F862" s="10"/>
      <c r="G862" s="36"/>
      <c r="H862" s="107"/>
      <c r="I862" s="80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</row>
    <row r="863" spans="1:34" s="15" customFormat="1" ht="18">
      <c r="A863" s="50"/>
      <c r="B863" s="76"/>
      <c r="C863" s="77"/>
      <c r="D863" s="50"/>
      <c r="E863" s="78"/>
      <c r="F863" s="79"/>
      <c r="G863" s="90"/>
      <c r="H863" s="105"/>
      <c r="I863" s="3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</row>
    <row r="864" spans="1:34" s="15" customFormat="1" ht="18">
      <c r="A864" s="11"/>
      <c r="B864" s="8"/>
      <c r="C864" s="75"/>
      <c r="D864" s="11"/>
      <c r="E864" s="9"/>
      <c r="F864" s="10"/>
      <c r="G864" s="90"/>
      <c r="H864" s="105"/>
      <c r="I864" s="3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</row>
    <row r="865" spans="1:34" s="15" customFormat="1" ht="18">
      <c r="A865" s="11"/>
      <c r="B865" s="8"/>
      <c r="C865" s="75"/>
      <c r="D865" s="11"/>
      <c r="E865" s="9"/>
      <c r="F865" s="10"/>
      <c r="G865" s="36"/>
      <c r="H865" s="104"/>
      <c r="I865" s="91"/>
      <c r="J865" s="91"/>
      <c r="K865" s="91"/>
      <c r="L865" s="91"/>
      <c r="M865" s="91"/>
      <c r="N865" s="91"/>
      <c r="O865" s="91"/>
      <c r="P865" s="91"/>
      <c r="Q865" s="91"/>
      <c r="R865" s="91"/>
      <c r="S865" s="91"/>
      <c r="T865" s="91"/>
      <c r="U865" s="91"/>
      <c r="V865" s="91"/>
      <c r="W865" s="91"/>
      <c r="X865" s="91"/>
      <c r="Y865" s="91"/>
      <c r="Z865" s="91"/>
      <c r="AA865" s="91"/>
      <c r="AB865" s="91"/>
      <c r="AC865" s="91"/>
      <c r="AD865" s="91"/>
      <c r="AE865" s="91"/>
      <c r="AF865" s="91"/>
      <c r="AG865" s="91"/>
      <c r="AH865" s="91"/>
    </row>
    <row r="866" spans="1:34" s="15" customFormat="1" ht="18">
      <c r="A866" s="38"/>
      <c r="B866" s="93"/>
      <c r="C866" s="92"/>
      <c r="D866" s="38"/>
      <c r="E866" s="74"/>
      <c r="F866" s="94"/>
      <c r="G866" s="90"/>
      <c r="H866" s="105"/>
      <c r="I866" s="3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</row>
    <row r="867" spans="1:34" s="15" customFormat="1" ht="18">
      <c r="A867" s="11"/>
      <c r="B867" s="8"/>
      <c r="C867" s="75"/>
      <c r="D867" s="11"/>
      <c r="E867" s="9"/>
      <c r="F867" s="10"/>
      <c r="G867" s="90"/>
      <c r="H867" s="105"/>
      <c r="I867" s="3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</row>
    <row r="868" spans="1:9" s="15" customFormat="1" ht="18">
      <c r="A868" s="11"/>
      <c r="B868" s="8"/>
      <c r="C868" s="75"/>
      <c r="D868" s="11"/>
      <c r="E868" s="9"/>
      <c r="F868" s="10"/>
      <c r="G868" s="36"/>
      <c r="H868" s="107"/>
      <c r="I868" s="80"/>
    </row>
    <row r="869" spans="1:34" s="15" customFormat="1" ht="18">
      <c r="A869" s="50"/>
      <c r="B869" s="76"/>
      <c r="C869" s="77"/>
      <c r="D869" s="50"/>
      <c r="E869" s="78"/>
      <c r="F869" s="79"/>
      <c r="G869" s="90"/>
      <c r="H869" s="105"/>
      <c r="I869" s="3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</row>
    <row r="870" spans="1:34" s="15" customFormat="1" ht="18">
      <c r="A870" s="11"/>
      <c r="B870" s="8"/>
      <c r="C870" s="75"/>
      <c r="D870" s="11"/>
      <c r="E870" s="9"/>
      <c r="F870" s="10"/>
      <c r="G870" s="90"/>
      <c r="H870" s="105"/>
      <c r="I870" s="3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</row>
    <row r="871" spans="1:34" s="15" customFormat="1" ht="18">
      <c r="A871" s="11"/>
      <c r="B871" s="8"/>
      <c r="C871" s="75"/>
      <c r="D871" s="11"/>
      <c r="E871" s="9"/>
      <c r="F871" s="10"/>
      <c r="G871" s="111"/>
      <c r="H871" s="102"/>
      <c r="I871" s="91"/>
      <c r="J871" s="91"/>
      <c r="K871" s="91"/>
      <c r="L871" s="91"/>
      <c r="M871" s="91"/>
      <c r="N871" s="91"/>
      <c r="O871" s="91"/>
      <c r="P871" s="91"/>
      <c r="Q871" s="91"/>
      <c r="R871" s="91"/>
      <c r="S871" s="91"/>
      <c r="T871" s="91"/>
      <c r="U871" s="91"/>
      <c r="V871" s="91"/>
      <c r="W871" s="91"/>
      <c r="X871" s="91"/>
      <c r="Y871" s="91"/>
      <c r="Z871" s="91"/>
      <c r="AA871" s="91"/>
      <c r="AB871" s="91"/>
      <c r="AC871" s="91"/>
      <c r="AD871" s="91"/>
      <c r="AE871" s="91"/>
      <c r="AF871" s="91"/>
      <c r="AG871" s="91"/>
      <c r="AH871" s="91"/>
    </row>
    <row r="872" spans="1:34" s="15" customFormat="1" ht="18">
      <c r="A872" s="37"/>
      <c r="B872" s="59"/>
      <c r="C872" s="60"/>
      <c r="D872" s="37"/>
      <c r="E872" s="62"/>
      <c r="F872" s="63"/>
      <c r="G872" s="36"/>
      <c r="H872" s="104"/>
      <c r="I872" s="91"/>
      <c r="J872" s="91"/>
      <c r="K872" s="91"/>
      <c r="L872" s="91"/>
      <c r="M872" s="91"/>
      <c r="N872" s="91"/>
      <c r="O872" s="91"/>
      <c r="P872" s="91"/>
      <c r="Q872" s="91"/>
      <c r="R872" s="91"/>
      <c r="S872" s="91"/>
      <c r="T872" s="91"/>
      <c r="U872" s="91"/>
      <c r="V872" s="91"/>
      <c r="W872" s="91"/>
      <c r="X872" s="91"/>
      <c r="Y872" s="91"/>
      <c r="Z872" s="91"/>
      <c r="AA872" s="91"/>
      <c r="AB872" s="91"/>
      <c r="AC872" s="91"/>
      <c r="AD872" s="91"/>
      <c r="AE872" s="91"/>
      <c r="AF872" s="91"/>
      <c r="AG872" s="91"/>
      <c r="AH872" s="91"/>
    </row>
    <row r="873" spans="1:34" s="15" customFormat="1" ht="18">
      <c r="A873" s="38"/>
      <c r="B873" s="93"/>
      <c r="C873" s="92"/>
      <c r="D873" s="38"/>
      <c r="E873" s="74"/>
      <c r="F873" s="94"/>
      <c r="G873" s="90"/>
      <c r="H873" s="105"/>
      <c r="I873" s="3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</row>
    <row r="874" spans="1:34" s="15" customFormat="1" ht="18">
      <c r="A874" s="11"/>
      <c r="B874" s="8"/>
      <c r="C874" s="75"/>
      <c r="D874" s="11"/>
      <c r="E874" s="9"/>
      <c r="F874" s="10"/>
      <c r="G874" s="90"/>
      <c r="H874" s="105"/>
      <c r="I874" s="3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</row>
    <row r="875" spans="1:9" s="15" customFormat="1" ht="18">
      <c r="A875" s="11"/>
      <c r="B875" s="8"/>
      <c r="C875" s="75"/>
      <c r="D875" s="11"/>
      <c r="E875" s="9"/>
      <c r="F875" s="10"/>
      <c r="G875" s="36"/>
      <c r="H875" s="107"/>
      <c r="I875" s="80"/>
    </row>
    <row r="876" spans="1:9" s="15" customFormat="1" ht="18">
      <c r="A876" s="50"/>
      <c r="B876" s="76"/>
      <c r="C876" s="77"/>
      <c r="D876" s="50"/>
      <c r="E876" s="78"/>
      <c r="F876" s="79"/>
      <c r="G876" s="36"/>
      <c r="H876" s="107"/>
      <c r="I876" s="80"/>
    </row>
    <row r="877" spans="1:34" s="15" customFormat="1" ht="18">
      <c r="A877" s="50"/>
      <c r="B877" s="76"/>
      <c r="C877" s="77"/>
      <c r="D877" s="50"/>
      <c r="E877" s="78"/>
      <c r="F877" s="79"/>
      <c r="G877" s="36"/>
      <c r="H877" s="104"/>
      <c r="I877" s="91"/>
      <c r="J877" s="91"/>
      <c r="K877" s="91"/>
      <c r="L877" s="91"/>
      <c r="M877" s="91"/>
      <c r="N877" s="91"/>
      <c r="O877" s="91"/>
      <c r="P877" s="91"/>
      <c r="Q877" s="91"/>
      <c r="R877" s="91"/>
      <c r="S877" s="91"/>
      <c r="T877" s="91"/>
      <c r="U877" s="91"/>
      <c r="V877" s="91"/>
      <c r="W877" s="91"/>
      <c r="X877" s="91"/>
      <c r="Y877" s="91"/>
      <c r="Z877" s="91"/>
      <c r="AA877" s="91"/>
      <c r="AB877" s="91"/>
      <c r="AC877" s="91"/>
      <c r="AD877" s="91"/>
      <c r="AE877" s="91"/>
      <c r="AF877" s="91"/>
      <c r="AG877" s="91"/>
      <c r="AH877" s="91"/>
    </row>
    <row r="878" spans="1:34" s="15" customFormat="1" ht="18">
      <c r="A878" s="38"/>
      <c r="B878" s="93"/>
      <c r="C878" s="92"/>
      <c r="D878" s="38"/>
      <c r="E878" s="74"/>
      <c r="F878" s="94"/>
      <c r="G878" s="36"/>
      <c r="H878" s="104"/>
      <c r="I878" s="91"/>
      <c r="J878" s="91"/>
      <c r="K878" s="91"/>
      <c r="L878" s="91"/>
      <c r="M878" s="91"/>
      <c r="N878" s="91"/>
      <c r="O878" s="91"/>
      <c r="P878" s="91"/>
      <c r="Q878" s="91"/>
      <c r="R878" s="91"/>
      <c r="S878" s="91"/>
      <c r="T878" s="91"/>
      <c r="U878" s="91"/>
      <c r="V878" s="91"/>
      <c r="W878" s="91"/>
      <c r="X878" s="91"/>
      <c r="Y878" s="91"/>
      <c r="Z878" s="91"/>
      <c r="AA878" s="91"/>
      <c r="AB878" s="91"/>
      <c r="AC878" s="91"/>
      <c r="AD878" s="91"/>
      <c r="AE878" s="91"/>
      <c r="AF878" s="91"/>
      <c r="AG878" s="91"/>
      <c r="AH878" s="91"/>
    </row>
    <row r="879" spans="1:9" s="15" customFormat="1" ht="18">
      <c r="A879" s="38"/>
      <c r="B879" s="93"/>
      <c r="C879" s="92"/>
      <c r="D879" s="38"/>
      <c r="E879" s="74"/>
      <c r="F879" s="94"/>
      <c r="G879" s="36"/>
      <c r="H879" s="107"/>
      <c r="I879" s="80"/>
    </row>
    <row r="880" spans="1:9" s="15" customFormat="1" ht="18">
      <c r="A880" s="50"/>
      <c r="B880" s="76"/>
      <c r="C880" s="77"/>
      <c r="D880" s="50"/>
      <c r="E880" s="78"/>
      <c r="F880" s="79"/>
      <c r="G880" s="36"/>
      <c r="H880" s="107"/>
      <c r="I880" s="80"/>
    </row>
    <row r="881" spans="1:34" s="15" customFormat="1" ht="18">
      <c r="A881" s="50"/>
      <c r="B881" s="76"/>
      <c r="C881" s="77"/>
      <c r="D881" s="50"/>
      <c r="E881" s="78"/>
      <c r="F881" s="79"/>
      <c r="G881" s="36"/>
      <c r="H881" s="104"/>
      <c r="I881" s="91"/>
      <c r="J881" s="91"/>
      <c r="K881" s="91"/>
      <c r="L881" s="91"/>
      <c r="M881" s="91"/>
      <c r="N881" s="91"/>
      <c r="O881" s="91"/>
      <c r="P881" s="91"/>
      <c r="Q881" s="91"/>
      <c r="R881" s="91"/>
      <c r="S881" s="91"/>
      <c r="T881" s="91"/>
      <c r="U881" s="91"/>
      <c r="V881" s="91"/>
      <c r="W881" s="91"/>
      <c r="X881" s="91"/>
      <c r="Y881" s="91"/>
      <c r="Z881" s="91"/>
      <c r="AA881" s="91"/>
      <c r="AB881" s="91"/>
      <c r="AC881" s="91"/>
      <c r="AD881" s="91"/>
      <c r="AE881" s="91"/>
      <c r="AF881" s="91"/>
      <c r="AG881" s="91"/>
      <c r="AH881" s="91"/>
    </row>
    <row r="882" spans="1:34" s="15" customFormat="1" ht="18">
      <c r="A882" s="38"/>
      <c r="B882" s="93"/>
      <c r="C882" s="92"/>
      <c r="D882" s="38"/>
      <c r="E882" s="74"/>
      <c r="F882" s="94"/>
      <c r="G882" s="90"/>
      <c r="H882" s="105"/>
      <c r="I882" s="3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</row>
    <row r="883" spans="1:34" s="15" customFormat="1" ht="18">
      <c r="A883" s="11"/>
      <c r="B883" s="8"/>
      <c r="C883" s="75"/>
      <c r="D883" s="11"/>
      <c r="E883" s="9"/>
      <c r="F883" s="10"/>
      <c r="G883" s="90"/>
      <c r="H883" s="105"/>
      <c r="I883" s="3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</row>
    <row r="884" spans="1:34" s="15" customFormat="1" ht="18">
      <c r="A884" s="11"/>
      <c r="B884" s="8"/>
      <c r="C884" s="75"/>
      <c r="D884" s="11"/>
      <c r="E884" s="9"/>
      <c r="F884" s="10"/>
      <c r="G884" s="90"/>
      <c r="H884" s="105"/>
      <c r="I884" s="3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</row>
    <row r="885" spans="1:9" s="15" customFormat="1" ht="18">
      <c r="A885" s="11"/>
      <c r="B885" s="8"/>
      <c r="C885" s="75"/>
      <c r="D885" s="11"/>
      <c r="E885" s="9"/>
      <c r="F885" s="10"/>
      <c r="G885" s="36"/>
      <c r="H885" s="107"/>
      <c r="I885" s="80"/>
    </row>
    <row r="886" spans="1:34" s="15" customFormat="1" ht="18">
      <c r="A886" s="50"/>
      <c r="B886" s="76"/>
      <c r="C886" s="77"/>
      <c r="D886" s="50"/>
      <c r="E886" s="78"/>
      <c r="F886" s="79"/>
      <c r="G886" s="90"/>
      <c r="H886" s="105"/>
      <c r="I886" s="3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</row>
    <row r="887" spans="1:9" s="15" customFormat="1" ht="18">
      <c r="A887" s="11"/>
      <c r="B887" s="8"/>
      <c r="C887" s="75"/>
      <c r="D887" s="11"/>
      <c r="E887" s="9"/>
      <c r="F887" s="10"/>
      <c r="G887" s="36"/>
      <c r="H887" s="107"/>
      <c r="I887" s="80"/>
    </row>
    <row r="888" spans="1:9" s="15" customFormat="1" ht="18">
      <c r="A888" s="50"/>
      <c r="B888" s="76"/>
      <c r="C888" s="77"/>
      <c r="D888" s="50"/>
      <c r="E888" s="78"/>
      <c r="F888" s="79"/>
      <c r="G888" s="36"/>
      <c r="H888" s="107"/>
      <c r="I888" s="80"/>
    </row>
    <row r="889" spans="1:34" s="15" customFormat="1" ht="18">
      <c r="A889" s="50"/>
      <c r="B889" s="76"/>
      <c r="C889" s="77"/>
      <c r="D889" s="50"/>
      <c r="E889" s="78"/>
      <c r="F889" s="79"/>
      <c r="G889" s="36"/>
      <c r="H889" s="104"/>
      <c r="I889" s="91"/>
      <c r="J889" s="91"/>
      <c r="K889" s="91"/>
      <c r="L889" s="91"/>
      <c r="M889" s="91"/>
      <c r="N889" s="91"/>
      <c r="O889" s="91"/>
      <c r="P889" s="91"/>
      <c r="Q889" s="91"/>
      <c r="R889" s="91"/>
      <c r="S889" s="91"/>
      <c r="T889" s="91"/>
      <c r="U889" s="91"/>
      <c r="V889" s="91"/>
      <c r="W889" s="91"/>
      <c r="X889" s="91"/>
      <c r="Y889" s="91"/>
      <c r="Z889" s="91"/>
      <c r="AA889" s="91"/>
      <c r="AB889" s="91"/>
      <c r="AC889" s="91"/>
      <c r="AD889" s="91"/>
      <c r="AE889" s="91"/>
      <c r="AF889" s="91"/>
      <c r="AG889" s="91"/>
      <c r="AH889" s="91"/>
    </row>
    <row r="890" spans="1:34" s="15" customFormat="1" ht="18">
      <c r="A890" s="38"/>
      <c r="B890" s="93"/>
      <c r="C890" s="92"/>
      <c r="D890" s="38"/>
      <c r="E890" s="74"/>
      <c r="F890" s="94"/>
      <c r="G890" s="90"/>
      <c r="H890" s="105"/>
      <c r="I890" s="3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</row>
    <row r="891" spans="1:34" s="15" customFormat="1" ht="18">
      <c r="A891" s="11"/>
      <c r="B891" s="8"/>
      <c r="C891" s="75"/>
      <c r="D891" s="11"/>
      <c r="E891" s="9"/>
      <c r="F891" s="10"/>
      <c r="G891" s="140"/>
      <c r="H891" s="104"/>
      <c r="I891" s="91"/>
      <c r="J891" s="91"/>
      <c r="K891" s="91"/>
      <c r="L891" s="91"/>
      <c r="M891" s="91"/>
      <c r="N891" s="91"/>
      <c r="O891" s="91"/>
      <c r="P891" s="91"/>
      <c r="Q891" s="91"/>
      <c r="R891" s="91"/>
      <c r="S891" s="91"/>
      <c r="T891" s="91"/>
      <c r="U891" s="91"/>
      <c r="V891" s="91"/>
      <c r="W891" s="91"/>
      <c r="X891" s="91"/>
      <c r="Y891" s="91"/>
      <c r="Z891" s="91"/>
      <c r="AA891" s="91"/>
      <c r="AB891" s="91"/>
      <c r="AC891" s="91"/>
      <c r="AD891" s="91"/>
      <c r="AE891" s="91"/>
      <c r="AF891" s="91"/>
      <c r="AG891" s="91"/>
      <c r="AH891" s="91"/>
    </row>
    <row r="892" spans="1:34" s="15" customFormat="1" ht="18">
      <c r="A892" s="38"/>
      <c r="B892" s="93"/>
      <c r="C892" s="92"/>
      <c r="D892" s="38"/>
      <c r="E892" s="74"/>
      <c r="F892" s="94"/>
      <c r="G892" s="90"/>
      <c r="H892" s="105"/>
      <c r="I892" s="3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</row>
    <row r="893" spans="1:34" s="15" customFormat="1" ht="18">
      <c r="A893" s="11"/>
      <c r="B893" s="8"/>
      <c r="C893" s="75"/>
      <c r="D893" s="11"/>
      <c r="E893" s="9"/>
      <c r="F893" s="10"/>
      <c r="G893" s="90"/>
      <c r="H893" s="105"/>
      <c r="I893" s="3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</row>
    <row r="894" spans="1:34" s="15" customFormat="1" ht="18">
      <c r="A894" s="11"/>
      <c r="B894" s="8"/>
      <c r="C894" s="75"/>
      <c r="D894" s="11"/>
      <c r="E894" s="9"/>
      <c r="F894" s="10"/>
      <c r="G894" s="90"/>
      <c r="H894" s="105"/>
      <c r="I894" s="3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</row>
    <row r="895" spans="1:9" s="15" customFormat="1" ht="18">
      <c r="A895" s="11"/>
      <c r="B895" s="8"/>
      <c r="C895" s="75"/>
      <c r="D895" s="11"/>
      <c r="E895" s="9"/>
      <c r="F895" s="10"/>
      <c r="G895" s="36"/>
      <c r="H895" s="107"/>
      <c r="I895" s="80"/>
    </row>
    <row r="896" spans="1:34" s="15" customFormat="1" ht="18">
      <c r="A896" s="50"/>
      <c r="B896" s="76"/>
      <c r="C896" s="77"/>
      <c r="D896" s="50"/>
      <c r="E896" s="78"/>
      <c r="F896" s="79"/>
      <c r="G896" s="36"/>
      <c r="H896" s="104"/>
      <c r="I896" s="91"/>
      <c r="J896" s="91"/>
      <c r="K896" s="91"/>
      <c r="L896" s="91"/>
      <c r="M896" s="91"/>
      <c r="N896" s="91"/>
      <c r="O896" s="91"/>
      <c r="P896" s="91"/>
      <c r="Q896" s="91"/>
      <c r="R896" s="91"/>
      <c r="S896" s="91"/>
      <c r="T896" s="91"/>
      <c r="U896" s="91"/>
      <c r="V896" s="91"/>
      <c r="W896" s="91"/>
      <c r="X896" s="91"/>
      <c r="Y896" s="91"/>
      <c r="Z896" s="91"/>
      <c r="AA896" s="91"/>
      <c r="AB896" s="91"/>
      <c r="AC896" s="91"/>
      <c r="AD896" s="91"/>
      <c r="AE896" s="91"/>
      <c r="AF896" s="91"/>
      <c r="AG896" s="91"/>
      <c r="AH896" s="91"/>
    </row>
    <row r="897" spans="1:34" s="15" customFormat="1" ht="18">
      <c r="A897" s="38"/>
      <c r="B897" s="93"/>
      <c r="C897" s="92"/>
      <c r="D897" s="38"/>
      <c r="E897" s="74"/>
      <c r="F897" s="94"/>
      <c r="G897" s="90"/>
      <c r="H897" s="105"/>
      <c r="I897" s="3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</row>
    <row r="898" spans="1:9" s="15" customFormat="1" ht="18">
      <c r="A898" s="11"/>
      <c r="B898" s="8"/>
      <c r="C898" s="75"/>
      <c r="D898" s="11"/>
      <c r="E898" s="9"/>
      <c r="F898" s="10"/>
      <c r="G898" s="36"/>
      <c r="H898" s="107"/>
      <c r="I898" s="80"/>
    </row>
    <row r="899" spans="1:34" s="15" customFormat="1" ht="18">
      <c r="A899" s="50"/>
      <c r="B899" s="76"/>
      <c r="C899" s="77"/>
      <c r="D899" s="50"/>
      <c r="E899" s="78"/>
      <c r="F899" s="79"/>
      <c r="G899" s="90"/>
      <c r="H899" s="105"/>
      <c r="I899" s="3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</row>
    <row r="900" spans="1:9" s="15" customFormat="1" ht="18">
      <c r="A900" s="11"/>
      <c r="B900" s="8"/>
      <c r="C900" s="75"/>
      <c r="D900" s="11"/>
      <c r="E900" s="9"/>
      <c r="F900" s="10"/>
      <c r="G900" s="36"/>
      <c r="H900" s="107"/>
      <c r="I900" s="80"/>
    </row>
    <row r="901" spans="1:9" s="15" customFormat="1" ht="18">
      <c r="A901" s="50"/>
      <c r="B901" s="76"/>
      <c r="C901" s="77"/>
      <c r="D901" s="50"/>
      <c r="E901" s="78"/>
      <c r="F901" s="79"/>
      <c r="G901" s="36"/>
      <c r="H901" s="107"/>
      <c r="I901" s="80"/>
    </row>
    <row r="902" spans="1:9" s="15" customFormat="1" ht="18">
      <c r="A902" s="50"/>
      <c r="B902" s="76"/>
      <c r="C902" s="77"/>
      <c r="D902" s="50"/>
      <c r="E902" s="78"/>
      <c r="F902" s="79"/>
      <c r="G902" s="36"/>
      <c r="H902" s="107"/>
      <c r="I902" s="80"/>
    </row>
    <row r="903" spans="1:34" s="15" customFormat="1" ht="18">
      <c r="A903" s="50"/>
      <c r="B903" s="76"/>
      <c r="C903" s="77"/>
      <c r="D903" s="50"/>
      <c r="E903" s="78"/>
      <c r="F903" s="79"/>
      <c r="G903" s="90"/>
      <c r="H903" s="105"/>
      <c r="I903" s="3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</row>
    <row r="904" spans="1:34" s="15" customFormat="1" ht="18">
      <c r="A904" s="11"/>
      <c r="B904" s="8"/>
      <c r="C904" s="75"/>
      <c r="D904" s="11"/>
      <c r="E904" s="9"/>
      <c r="F904" s="10"/>
      <c r="G904" s="90"/>
      <c r="H904" s="105"/>
      <c r="I904" s="3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</row>
    <row r="905" spans="1:34" s="15" customFormat="1" ht="18">
      <c r="A905" s="11"/>
      <c r="B905" s="8"/>
      <c r="C905" s="75"/>
      <c r="D905" s="11"/>
      <c r="E905" s="9"/>
      <c r="F905" s="10"/>
      <c r="G905" s="90"/>
      <c r="H905" s="105"/>
      <c r="I905" s="3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</row>
    <row r="906" spans="1:9" s="15" customFormat="1" ht="18">
      <c r="A906" s="11"/>
      <c r="B906" s="8"/>
      <c r="C906" s="75"/>
      <c r="D906" s="11"/>
      <c r="E906" s="9"/>
      <c r="F906" s="10"/>
      <c r="G906" s="36"/>
      <c r="H906" s="107"/>
      <c r="I906" s="80"/>
    </row>
    <row r="907" spans="1:9" s="15" customFormat="1" ht="18">
      <c r="A907" s="50"/>
      <c r="B907" s="76"/>
      <c r="C907" s="77"/>
      <c r="D907" s="50"/>
      <c r="E907" s="78"/>
      <c r="F907" s="79"/>
      <c r="G907" s="36"/>
      <c r="H907" s="107"/>
      <c r="I907" s="80"/>
    </row>
    <row r="908" spans="1:34" s="15" customFormat="1" ht="18">
      <c r="A908" s="50"/>
      <c r="B908" s="76"/>
      <c r="C908" s="77"/>
      <c r="D908" s="50"/>
      <c r="E908" s="78"/>
      <c r="F908" s="79"/>
      <c r="G908" s="36"/>
      <c r="H908" s="104"/>
      <c r="I908" s="91"/>
      <c r="J908" s="91"/>
      <c r="K908" s="91"/>
      <c r="L908" s="91"/>
      <c r="M908" s="91"/>
      <c r="N908" s="91"/>
      <c r="O908" s="91"/>
      <c r="P908" s="91"/>
      <c r="Q908" s="91"/>
      <c r="R908" s="91"/>
      <c r="S908" s="91"/>
      <c r="T908" s="91"/>
      <c r="U908" s="91"/>
      <c r="V908" s="91"/>
      <c r="W908" s="91"/>
      <c r="X908" s="91"/>
      <c r="Y908" s="91"/>
      <c r="Z908" s="91"/>
      <c r="AA908" s="91"/>
      <c r="AB908" s="91"/>
      <c r="AC908" s="91"/>
      <c r="AD908" s="91"/>
      <c r="AE908" s="91"/>
      <c r="AF908" s="91"/>
      <c r="AG908" s="91"/>
      <c r="AH908" s="91"/>
    </row>
    <row r="909" spans="1:34" s="15" customFormat="1" ht="18">
      <c r="A909" s="38"/>
      <c r="B909" s="93"/>
      <c r="C909" s="92"/>
      <c r="D909" s="38"/>
      <c r="E909" s="74"/>
      <c r="F909" s="94"/>
      <c r="G909" s="90"/>
      <c r="H909" s="105"/>
      <c r="I909" s="3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</row>
    <row r="910" spans="1:9" s="15" customFormat="1" ht="18">
      <c r="A910" s="11"/>
      <c r="B910" s="8"/>
      <c r="C910" s="75"/>
      <c r="D910" s="11"/>
      <c r="E910" s="9"/>
      <c r="F910" s="10"/>
      <c r="G910" s="36"/>
      <c r="H910" s="107"/>
      <c r="I910" s="80"/>
    </row>
    <row r="911" spans="1:34" s="15" customFormat="1" ht="18">
      <c r="A911" s="50"/>
      <c r="B911" s="76"/>
      <c r="C911" s="77"/>
      <c r="D911" s="50"/>
      <c r="E911" s="78"/>
      <c r="F911" s="79"/>
      <c r="G911" s="36"/>
      <c r="H911" s="104"/>
      <c r="I911" s="91"/>
      <c r="J911" s="91"/>
      <c r="K911" s="91"/>
      <c r="L911" s="91"/>
      <c r="M911" s="91"/>
      <c r="N911" s="91"/>
      <c r="O911" s="91"/>
      <c r="P911" s="91"/>
      <c r="Q911" s="91"/>
      <c r="R911" s="91"/>
      <c r="S911" s="91"/>
      <c r="T911" s="91"/>
      <c r="U911" s="91"/>
      <c r="V911" s="91"/>
      <c r="W911" s="91"/>
      <c r="X911" s="91"/>
      <c r="Y911" s="91"/>
      <c r="Z911" s="91"/>
      <c r="AA911" s="91"/>
      <c r="AB911" s="91"/>
      <c r="AC911" s="91"/>
      <c r="AD911" s="91"/>
      <c r="AE911" s="91"/>
      <c r="AF911" s="91"/>
      <c r="AG911" s="91"/>
      <c r="AH911" s="91"/>
    </row>
    <row r="912" spans="1:34" s="15" customFormat="1" ht="18">
      <c r="A912" s="38"/>
      <c r="B912" s="93"/>
      <c r="C912" s="92"/>
      <c r="D912" s="38"/>
      <c r="E912" s="74"/>
      <c r="F912" s="94"/>
      <c r="G912" s="90"/>
      <c r="H912" s="105"/>
      <c r="I912" s="3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</row>
    <row r="913" spans="1:9" s="15" customFormat="1" ht="18">
      <c r="A913" s="11"/>
      <c r="B913" s="8"/>
      <c r="C913" s="75"/>
      <c r="D913" s="11"/>
      <c r="E913" s="9"/>
      <c r="F913" s="10"/>
      <c r="G913" s="36"/>
      <c r="H913" s="107"/>
      <c r="I913" s="80"/>
    </row>
    <row r="914" spans="1:34" s="15" customFormat="1" ht="18">
      <c r="A914" s="50"/>
      <c r="B914" s="76"/>
      <c r="C914" s="77"/>
      <c r="D914" s="50"/>
      <c r="E914" s="78"/>
      <c r="F914" s="79"/>
      <c r="G914" s="90"/>
      <c r="H914" s="105"/>
      <c r="I914" s="3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</row>
    <row r="915" spans="1:34" s="15" customFormat="1" ht="18">
      <c r="A915" s="11"/>
      <c r="B915" s="8"/>
      <c r="C915" s="75"/>
      <c r="D915" s="11"/>
      <c r="E915" s="9"/>
      <c r="F915" s="10"/>
      <c r="G915" s="90"/>
      <c r="H915" s="105"/>
      <c r="I915" s="3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</row>
    <row r="916" spans="1:34" s="15" customFormat="1" ht="18">
      <c r="A916" s="11"/>
      <c r="B916" s="8"/>
      <c r="C916" s="75"/>
      <c r="D916" s="11"/>
      <c r="E916" s="9"/>
      <c r="F916" s="10"/>
      <c r="G916" s="90"/>
      <c r="H916" s="105"/>
      <c r="I916" s="3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</row>
    <row r="917" spans="1:34" s="15" customFormat="1" ht="18">
      <c r="A917" s="11"/>
      <c r="B917" s="8"/>
      <c r="C917" s="75"/>
      <c r="D917" s="11"/>
      <c r="E917" s="9"/>
      <c r="F917" s="10"/>
      <c r="G917" s="90"/>
      <c r="H917" s="105"/>
      <c r="I917" s="3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</row>
    <row r="918" spans="1:34" s="15" customFormat="1" ht="18">
      <c r="A918" s="11"/>
      <c r="B918" s="8"/>
      <c r="C918" s="75"/>
      <c r="D918" s="11"/>
      <c r="E918" s="9"/>
      <c r="F918" s="10"/>
      <c r="G918" s="90"/>
      <c r="H918" s="105"/>
      <c r="I918" s="3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</row>
    <row r="919" spans="1:9" s="15" customFormat="1" ht="18">
      <c r="A919" s="11"/>
      <c r="B919" s="8"/>
      <c r="C919" s="75"/>
      <c r="D919" s="11"/>
      <c r="E919" s="9"/>
      <c r="F919" s="10"/>
      <c r="G919" s="36"/>
      <c r="H919" s="107"/>
      <c r="I919" s="80"/>
    </row>
    <row r="920" spans="1:34" s="15" customFormat="1" ht="18">
      <c r="A920" s="50"/>
      <c r="B920" s="76"/>
      <c r="C920" s="77"/>
      <c r="D920" s="50"/>
      <c r="E920" s="78"/>
      <c r="F920" s="79"/>
      <c r="G920" s="90"/>
      <c r="H920" s="105"/>
      <c r="I920" s="3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</row>
    <row r="921" spans="1:34" s="15" customFormat="1" ht="18">
      <c r="A921" s="11"/>
      <c r="B921" s="8"/>
      <c r="C921" s="75"/>
      <c r="D921" s="11"/>
      <c r="E921" s="9"/>
      <c r="F921" s="10"/>
      <c r="G921" s="36"/>
      <c r="H921" s="104"/>
      <c r="I921" s="91"/>
      <c r="J921" s="91"/>
      <c r="K921" s="91"/>
      <c r="L921" s="91"/>
      <c r="M921" s="91"/>
      <c r="N921" s="91"/>
      <c r="O921" s="91"/>
      <c r="P921" s="91"/>
      <c r="Q921" s="91"/>
      <c r="R921" s="91"/>
      <c r="S921" s="91"/>
      <c r="T921" s="91"/>
      <c r="U921" s="91"/>
      <c r="V921" s="91"/>
      <c r="W921" s="91"/>
      <c r="X921" s="91"/>
      <c r="Y921" s="91"/>
      <c r="Z921" s="91"/>
      <c r="AA921" s="91"/>
      <c r="AB921" s="91"/>
      <c r="AC921" s="91"/>
      <c r="AD921" s="91"/>
      <c r="AE921" s="91"/>
      <c r="AF921" s="91"/>
      <c r="AG921" s="91"/>
      <c r="AH921" s="91"/>
    </row>
    <row r="922" spans="1:34" s="15" customFormat="1" ht="18">
      <c r="A922" s="38"/>
      <c r="B922" s="93"/>
      <c r="C922" s="92"/>
      <c r="D922" s="38"/>
      <c r="E922" s="74"/>
      <c r="F922" s="94"/>
      <c r="G922" s="36"/>
      <c r="H922" s="104"/>
      <c r="I922" s="95"/>
      <c r="J922" s="95"/>
      <c r="K922" s="95"/>
      <c r="L922" s="95"/>
      <c r="M922" s="95"/>
      <c r="N922" s="95"/>
      <c r="O922" s="95"/>
      <c r="P922" s="95"/>
      <c r="Q922" s="95"/>
      <c r="R922" s="95"/>
      <c r="S922" s="95"/>
      <c r="T922" s="95"/>
      <c r="U922" s="95"/>
      <c r="V922" s="95"/>
      <c r="W922" s="95"/>
      <c r="X922" s="95"/>
      <c r="Y922" s="95"/>
      <c r="Z922" s="95"/>
      <c r="AA922" s="95"/>
      <c r="AB922" s="95"/>
      <c r="AC922" s="95"/>
      <c r="AD922" s="95"/>
      <c r="AE922" s="95"/>
      <c r="AF922" s="95"/>
      <c r="AG922" s="95"/>
      <c r="AH922" s="95"/>
    </row>
    <row r="923" spans="1:34" s="15" customFormat="1" ht="18">
      <c r="A923" s="38"/>
      <c r="B923" s="93"/>
      <c r="C923" s="92"/>
      <c r="D923" s="38"/>
      <c r="E923" s="74"/>
      <c r="F923" s="94"/>
      <c r="G923" s="90"/>
      <c r="H923" s="105"/>
      <c r="I923" s="3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</row>
    <row r="924" spans="1:9" s="15" customFormat="1" ht="18">
      <c r="A924" s="11"/>
      <c r="B924" s="8"/>
      <c r="C924" s="75"/>
      <c r="D924" s="11"/>
      <c r="E924" s="9"/>
      <c r="F924" s="10"/>
      <c r="G924" s="36"/>
      <c r="H924" s="107"/>
      <c r="I924" s="80"/>
    </row>
    <row r="925" spans="1:9" s="15" customFormat="1" ht="18">
      <c r="A925" s="50"/>
      <c r="B925" s="76"/>
      <c r="C925" s="77"/>
      <c r="D925" s="50"/>
      <c r="E925" s="78"/>
      <c r="F925" s="79"/>
      <c r="G925" s="36"/>
      <c r="H925" s="107"/>
      <c r="I925" s="80"/>
    </row>
    <row r="926" spans="1:9" s="15" customFormat="1" ht="18">
      <c r="A926" s="50"/>
      <c r="B926" s="76"/>
      <c r="C926" s="77"/>
      <c r="D926" s="50"/>
      <c r="E926" s="78"/>
      <c r="F926" s="79"/>
      <c r="G926" s="36"/>
      <c r="H926" s="107"/>
      <c r="I926" s="80"/>
    </row>
    <row r="927" spans="1:34" s="15" customFormat="1" ht="18">
      <c r="A927" s="50"/>
      <c r="B927" s="76"/>
      <c r="C927" s="77"/>
      <c r="D927" s="50"/>
      <c r="E927" s="78"/>
      <c r="F927" s="79"/>
      <c r="G927" s="90"/>
      <c r="H927" s="105"/>
      <c r="I927" s="3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</row>
    <row r="928" spans="1:34" s="15" customFormat="1" ht="18">
      <c r="A928" s="11"/>
      <c r="B928" s="8"/>
      <c r="C928" s="75"/>
      <c r="D928" s="11"/>
      <c r="E928" s="9"/>
      <c r="F928" s="10"/>
      <c r="G928" s="36"/>
      <c r="H928" s="104"/>
      <c r="I928" s="91"/>
      <c r="J928" s="91"/>
      <c r="K928" s="91"/>
      <c r="L928" s="91"/>
      <c r="M928" s="91"/>
      <c r="N928" s="91"/>
      <c r="O928" s="91"/>
      <c r="P928" s="91"/>
      <c r="Q928" s="91"/>
      <c r="R928" s="91"/>
      <c r="S928" s="91"/>
      <c r="T928" s="91"/>
      <c r="U928" s="91"/>
      <c r="V928" s="91"/>
      <c r="W928" s="91"/>
      <c r="X928" s="91"/>
      <c r="Y928" s="91"/>
      <c r="Z928" s="91"/>
      <c r="AA928" s="91"/>
      <c r="AB928" s="91"/>
      <c r="AC928" s="91"/>
      <c r="AD928" s="91"/>
      <c r="AE928" s="91"/>
      <c r="AF928" s="91"/>
      <c r="AG928" s="91"/>
      <c r="AH928" s="91"/>
    </row>
    <row r="929" spans="1:9" s="15" customFormat="1" ht="18">
      <c r="A929" s="38"/>
      <c r="B929" s="93"/>
      <c r="C929" s="92"/>
      <c r="D929" s="38"/>
      <c r="E929" s="74"/>
      <c r="F929" s="94"/>
      <c r="G929" s="36"/>
      <c r="H929" s="107"/>
      <c r="I929" s="80"/>
    </row>
    <row r="930" spans="1:34" s="15" customFormat="1" ht="18">
      <c r="A930" s="50"/>
      <c r="B930" s="76"/>
      <c r="C930" s="77"/>
      <c r="D930" s="50"/>
      <c r="E930" s="78"/>
      <c r="F930" s="79"/>
      <c r="G930" s="90"/>
      <c r="H930" s="105"/>
      <c r="I930" s="3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</row>
    <row r="931" spans="1:9" s="15" customFormat="1" ht="18">
      <c r="A931" s="11"/>
      <c r="B931" s="8"/>
      <c r="C931" s="75"/>
      <c r="D931" s="11"/>
      <c r="E931" s="9"/>
      <c r="F931" s="10"/>
      <c r="G931" s="36"/>
      <c r="H931" s="107"/>
      <c r="I931" s="80"/>
    </row>
    <row r="932" spans="1:34" s="15" customFormat="1" ht="18">
      <c r="A932" s="50"/>
      <c r="B932" s="76"/>
      <c r="C932" s="77"/>
      <c r="D932" s="50"/>
      <c r="E932" s="78"/>
      <c r="F932" s="79"/>
      <c r="G932" s="90"/>
      <c r="H932" s="105"/>
      <c r="I932" s="3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</row>
    <row r="933" spans="1:9" s="15" customFormat="1" ht="18">
      <c r="A933" s="11"/>
      <c r="B933" s="8"/>
      <c r="C933" s="75"/>
      <c r="D933" s="11"/>
      <c r="E933" s="9"/>
      <c r="F933" s="10"/>
      <c r="G933" s="36"/>
      <c r="H933" s="107"/>
      <c r="I933" s="80"/>
    </row>
    <row r="934" spans="1:9" s="15" customFormat="1" ht="18">
      <c r="A934" s="50"/>
      <c r="B934" s="76"/>
      <c r="C934" s="77"/>
      <c r="D934" s="50"/>
      <c r="E934" s="78"/>
      <c r="F934" s="79"/>
      <c r="G934" s="36"/>
      <c r="H934" s="107"/>
      <c r="I934" s="80"/>
    </row>
    <row r="935" spans="1:34" s="15" customFormat="1" ht="18">
      <c r="A935" s="50"/>
      <c r="B935" s="76"/>
      <c r="C935" s="77"/>
      <c r="D935" s="50"/>
      <c r="E935" s="78"/>
      <c r="F935" s="79"/>
      <c r="G935" s="90"/>
      <c r="H935" s="105"/>
      <c r="I935" s="3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</row>
    <row r="936" spans="1:34" s="15" customFormat="1" ht="18">
      <c r="A936" s="11"/>
      <c r="B936" s="8"/>
      <c r="C936" s="75"/>
      <c r="D936" s="11"/>
      <c r="E936" s="9"/>
      <c r="F936" s="10"/>
      <c r="G936" s="90"/>
      <c r="H936" s="105"/>
      <c r="I936" s="3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</row>
    <row r="937" spans="1:34" s="15" customFormat="1" ht="18">
      <c r="A937" s="11"/>
      <c r="B937" s="8"/>
      <c r="C937" s="75"/>
      <c r="D937" s="11"/>
      <c r="E937" s="9"/>
      <c r="F937" s="10"/>
      <c r="G937" s="90"/>
      <c r="H937" s="105"/>
      <c r="I937" s="3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</row>
    <row r="938" spans="1:9" s="15" customFormat="1" ht="18">
      <c r="A938" s="11"/>
      <c r="B938" s="8"/>
      <c r="C938" s="75"/>
      <c r="D938" s="11"/>
      <c r="E938" s="9"/>
      <c r="F938" s="10"/>
      <c r="G938" s="36"/>
      <c r="H938" s="107"/>
      <c r="I938" s="80"/>
    </row>
    <row r="939" spans="1:34" s="15" customFormat="1" ht="18">
      <c r="A939" s="50"/>
      <c r="B939" s="76"/>
      <c r="C939" s="77"/>
      <c r="D939" s="50"/>
      <c r="E939" s="78"/>
      <c r="F939" s="79"/>
      <c r="G939" s="90"/>
      <c r="H939" s="105"/>
      <c r="I939" s="3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</row>
    <row r="940" spans="1:9" s="15" customFormat="1" ht="18">
      <c r="A940" s="11"/>
      <c r="B940" s="8"/>
      <c r="C940" s="75"/>
      <c r="D940" s="11"/>
      <c r="E940" s="9"/>
      <c r="F940" s="10"/>
      <c r="G940" s="36"/>
      <c r="H940" s="107"/>
      <c r="I940" s="80"/>
    </row>
    <row r="941" spans="1:9" s="15" customFormat="1" ht="18">
      <c r="A941" s="50"/>
      <c r="B941" s="76"/>
      <c r="C941" s="77"/>
      <c r="D941" s="50"/>
      <c r="E941" s="78"/>
      <c r="F941" s="79"/>
      <c r="G941" s="36"/>
      <c r="H941" s="107"/>
      <c r="I941" s="80"/>
    </row>
    <row r="942" spans="1:34" s="15" customFormat="1" ht="18">
      <c r="A942" s="50"/>
      <c r="B942" s="76"/>
      <c r="C942" s="77"/>
      <c r="D942" s="50"/>
      <c r="E942" s="78"/>
      <c r="F942" s="79"/>
      <c r="G942" s="90"/>
      <c r="H942" s="105"/>
      <c r="I942" s="3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</row>
    <row r="943" spans="1:34" s="15" customFormat="1" ht="18">
      <c r="A943" s="11"/>
      <c r="B943" s="8"/>
      <c r="C943" s="75"/>
      <c r="D943" s="11"/>
      <c r="E943" s="9"/>
      <c r="F943" s="10"/>
      <c r="G943" s="90"/>
      <c r="H943" s="105"/>
      <c r="I943" s="3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</row>
    <row r="944" spans="1:9" s="15" customFormat="1" ht="18">
      <c r="A944" s="11"/>
      <c r="B944" s="8"/>
      <c r="C944" s="75"/>
      <c r="D944" s="11"/>
      <c r="E944" s="9"/>
      <c r="F944" s="10"/>
      <c r="G944" s="36"/>
      <c r="H944" s="107"/>
      <c r="I944" s="80"/>
    </row>
    <row r="945" spans="1:34" s="15" customFormat="1" ht="18">
      <c r="A945" s="50"/>
      <c r="B945" s="76"/>
      <c r="C945" s="77"/>
      <c r="D945" s="50"/>
      <c r="E945" s="78"/>
      <c r="F945" s="79"/>
      <c r="G945" s="90"/>
      <c r="H945" s="105"/>
      <c r="I945" s="3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</row>
    <row r="946" spans="1:9" s="15" customFormat="1" ht="18">
      <c r="A946" s="11"/>
      <c r="B946" s="8"/>
      <c r="C946" s="75"/>
      <c r="D946" s="11"/>
      <c r="E946" s="9"/>
      <c r="F946" s="10"/>
      <c r="G946" s="36"/>
      <c r="H946" s="107"/>
      <c r="I946" s="80"/>
    </row>
    <row r="947" spans="1:34" s="15" customFormat="1" ht="18">
      <c r="A947" s="50"/>
      <c r="B947" s="76"/>
      <c r="C947" s="77"/>
      <c r="D947" s="50"/>
      <c r="E947" s="78"/>
      <c r="F947" s="79"/>
      <c r="G947" s="90"/>
      <c r="H947" s="105"/>
      <c r="I947" s="3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</row>
    <row r="948" spans="1:9" s="15" customFormat="1" ht="18">
      <c r="A948" s="11"/>
      <c r="B948" s="8"/>
      <c r="C948" s="75"/>
      <c r="D948" s="11"/>
      <c r="E948" s="9"/>
      <c r="F948" s="10"/>
      <c r="G948" s="36"/>
      <c r="H948" s="107"/>
      <c r="I948" s="80"/>
    </row>
    <row r="949" spans="1:34" s="15" customFormat="1" ht="18">
      <c r="A949" s="50"/>
      <c r="B949" s="76"/>
      <c r="C949" s="77"/>
      <c r="D949" s="50"/>
      <c r="E949" s="78"/>
      <c r="F949" s="79"/>
      <c r="G949" s="90"/>
      <c r="H949" s="105"/>
      <c r="I949" s="3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</row>
    <row r="950" spans="1:34" s="15" customFormat="1" ht="18">
      <c r="A950" s="11"/>
      <c r="B950" s="8"/>
      <c r="C950" s="75"/>
      <c r="D950" s="11"/>
      <c r="E950" s="9"/>
      <c r="F950" s="10"/>
      <c r="G950" s="90"/>
      <c r="H950" s="105"/>
      <c r="I950" s="3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</row>
    <row r="951" spans="1:9" s="15" customFormat="1" ht="18">
      <c r="A951" s="11"/>
      <c r="B951" s="8"/>
      <c r="C951" s="75"/>
      <c r="D951" s="11"/>
      <c r="E951" s="9"/>
      <c r="F951" s="10"/>
      <c r="G951" s="36"/>
      <c r="H951" s="107"/>
      <c r="I951" s="80"/>
    </row>
    <row r="952" spans="1:34" s="15" customFormat="1" ht="18">
      <c r="A952" s="50"/>
      <c r="B952" s="76"/>
      <c r="C952" s="77"/>
      <c r="D952" s="50"/>
      <c r="E952" s="78"/>
      <c r="F952" s="79"/>
      <c r="G952" s="90"/>
      <c r="H952" s="105"/>
      <c r="I952" s="3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</row>
    <row r="953" spans="1:9" s="15" customFormat="1" ht="18">
      <c r="A953" s="11"/>
      <c r="B953" s="8"/>
      <c r="C953" s="75"/>
      <c r="D953" s="11"/>
      <c r="E953" s="9"/>
      <c r="F953" s="10"/>
      <c r="G953" s="36"/>
      <c r="H953" s="107"/>
      <c r="I953" s="80"/>
    </row>
    <row r="954" spans="1:34" s="15" customFormat="1" ht="18">
      <c r="A954" s="50"/>
      <c r="B954" s="76"/>
      <c r="C954" s="77"/>
      <c r="D954" s="50"/>
      <c r="E954" s="78"/>
      <c r="F954" s="79"/>
      <c r="G954" s="90"/>
      <c r="H954" s="105"/>
      <c r="I954" s="3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</row>
    <row r="955" spans="1:34" s="15" customFormat="1" ht="18">
      <c r="A955" s="11"/>
      <c r="B955" s="8"/>
      <c r="C955" s="75"/>
      <c r="D955" s="11"/>
      <c r="E955" s="9"/>
      <c r="F955" s="10"/>
      <c r="G955" s="90"/>
      <c r="H955" s="105"/>
      <c r="I955" s="3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</row>
    <row r="956" spans="1:9" s="15" customFormat="1" ht="18">
      <c r="A956" s="11"/>
      <c r="B956" s="8"/>
      <c r="C956" s="75"/>
      <c r="D956" s="11"/>
      <c r="E956" s="9"/>
      <c r="F956" s="10"/>
      <c r="G956" s="36"/>
      <c r="H956" s="107"/>
      <c r="I956" s="80"/>
    </row>
    <row r="957" spans="1:34" s="15" customFormat="1" ht="18">
      <c r="A957" s="50"/>
      <c r="B957" s="76"/>
      <c r="C957" s="77"/>
      <c r="D957" s="50"/>
      <c r="E957" s="78"/>
      <c r="F957" s="79"/>
      <c r="G957" s="36"/>
      <c r="H957" s="104"/>
      <c r="I957" s="91"/>
      <c r="J957" s="91"/>
      <c r="K957" s="91"/>
      <c r="L957" s="91"/>
      <c r="M957" s="91"/>
      <c r="N957" s="91"/>
      <c r="O957" s="91"/>
      <c r="P957" s="91"/>
      <c r="Q957" s="91"/>
      <c r="R957" s="91"/>
      <c r="S957" s="91"/>
      <c r="T957" s="91"/>
      <c r="U957" s="91"/>
      <c r="V957" s="91"/>
      <c r="W957" s="91"/>
      <c r="X957" s="91"/>
      <c r="Y957" s="91"/>
      <c r="Z957" s="91"/>
      <c r="AA957" s="91"/>
      <c r="AB957" s="91"/>
      <c r="AC957" s="91"/>
      <c r="AD957" s="91"/>
      <c r="AE957" s="91"/>
      <c r="AF957" s="91"/>
      <c r="AG957" s="91"/>
      <c r="AH957" s="91"/>
    </row>
    <row r="958" spans="1:34" s="15" customFormat="1" ht="18">
      <c r="A958" s="38"/>
      <c r="B958" s="93"/>
      <c r="C958" s="92"/>
      <c r="D958" s="38"/>
      <c r="E958" s="74"/>
      <c r="F958" s="94"/>
      <c r="G958" s="90"/>
      <c r="H958" s="105"/>
      <c r="I958" s="3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</row>
    <row r="959" spans="1:9" s="15" customFormat="1" ht="18">
      <c r="A959" s="11"/>
      <c r="B959" s="8"/>
      <c r="C959" s="75"/>
      <c r="D959" s="11"/>
      <c r="E959" s="9"/>
      <c r="F959" s="10"/>
      <c r="G959" s="36"/>
      <c r="H959" s="107"/>
      <c r="I959" s="80"/>
    </row>
    <row r="960" spans="1:34" s="15" customFormat="1" ht="18">
      <c r="A960" s="50"/>
      <c r="B960" s="76"/>
      <c r="C960" s="77"/>
      <c r="D960" s="50"/>
      <c r="E960" s="78"/>
      <c r="F960" s="79"/>
      <c r="G960" s="74"/>
      <c r="H960" s="107"/>
      <c r="I960" s="80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</row>
    <row r="961" spans="1:34" s="15" customFormat="1" ht="18">
      <c r="A961" s="160"/>
      <c r="B961" s="76"/>
      <c r="C961" s="77"/>
      <c r="D961" s="50"/>
      <c r="E961" s="78"/>
      <c r="F961" s="79"/>
      <c r="G961" s="90"/>
      <c r="H961" s="102"/>
      <c r="I961" s="91"/>
      <c r="J961" s="91"/>
      <c r="K961" s="91"/>
      <c r="L961" s="91"/>
      <c r="M961" s="91"/>
      <c r="N961" s="91"/>
      <c r="O961" s="91"/>
      <c r="P961" s="91"/>
      <c r="Q961" s="91"/>
      <c r="R961" s="91"/>
      <c r="S961" s="91"/>
      <c r="T961" s="91"/>
      <c r="U961" s="91"/>
      <c r="V961" s="91"/>
      <c r="W961" s="91"/>
      <c r="X961" s="91"/>
      <c r="Y961" s="91"/>
      <c r="Z961" s="91"/>
      <c r="AA961" s="91"/>
      <c r="AB961" s="91"/>
      <c r="AC961" s="91"/>
      <c r="AD961" s="91"/>
      <c r="AE961" s="91"/>
      <c r="AF961" s="91"/>
      <c r="AG961" s="91"/>
      <c r="AH961" s="91"/>
    </row>
    <row r="962" spans="1:9" s="15" customFormat="1" ht="18">
      <c r="A962" s="37"/>
      <c r="B962" s="59"/>
      <c r="C962" s="60"/>
      <c r="D962" s="37"/>
      <c r="E962" s="62"/>
      <c r="F962" s="63"/>
      <c r="G962" s="36"/>
      <c r="H962" s="107"/>
      <c r="I962" s="80"/>
    </row>
    <row r="963" spans="1:34" s="15" customFormat="1" ht="18">
      <c r="A963" s="50"/>
      <c r="B963" s="76"/>
      <c r="C963" s="77"/>
      <c r="D963" s="50"/>
      <c r="E963" s="78"/>
      <c r="F963" s="79"/>
      <c r="G963" s="36"/>
      <c r="H963" s="104"/>
      <c r="I963" s="91"/>
      <c r="J963" s="91"/>
      <c r="K963" s="91"/>
      <c r="L963" s="91"/>
      <c r="M963" s="91"/>
      <c r="N963" s="91"/>
      <c r="O963" s="91"/>
      <c r="P963" s="91"/>
      <c r="Q963" s="91"/>
      <c r="R963" s="91"/>
      <c r="S963" s="91"/>
      <c r="T963" s="91"/>
      <c r="U963" s="91"/>
      <c r="V963" s="91"/>
      <c r="W963" s="91"/>
      <c r="X963" s="91"/>
      <c r="Y963" s="91"/>
      <c r="Z963" s="91"/>
      <c r="AA963" s="91"/>
      <c r="AB963" s="91"/>
      <c r="AC963" s="91"/>
      <c r="AD963" s="91"/>
      <c r="AE963" s="91"/>
      <c r="AF963" s="91"/>
      <c r="AG963" s="91"/>
      <c r="AH963" s="91"/>
    </row>
    <row r="964" spans="1:34" s="15" customFormat="1" ht="18">
      <c r="A964" s="38"/>
      <c r="B964" s="93"/>
      <c r="C964" s="92"/>
      <c r="D964" s="38"/>
      <c r="E964" s="74"/>
      <c r="F964" s="94"/>
      <c r="G964" s="90"/>
      <c r="H964" s="105"/>
      <c r="I964" s="3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</row>
    <row r="965" spans="1:34" s="15" customFormat="1" ht="18">
      <c r="A965" s="11"/>
      <c r="B965" s="8"/>
      <c r="C965" s="75"/>
      <c r="D965" s="11"/>
      <c r="E965" s="9"/>
      <c r="F965" s="10"/>
      <c r="G965" s="36"/>
      <c r="H965" s="104"/>
      <c r="I965" s="91"/>
      <c r="J965" s="91"/>
      <c r="K965" s="91"/>
      <c r="L965" s="91"/>
      <c r="M965" s="91"/>
      <c r="N965" s="91"/>
      <c r="O965" s="91"/>
      <c r="P965" s="91"/>
      <c r="Q965" s="91"/>
      <c r="R965" s="91"/>
      <c r="S965" s="91"/>
      <c r="T965" s="91"/>
      <c r="U965" s="91"/>
      <c r="V965" s="91"/>
      <c r="W965" s="91"/>
      <c r="X965" s="91"/>
      <c r="Y965" s="91"/>
      <c r="Z965" s="91"/>
      <c r="AA965" s="91"/>
      <c r="AB965" s="91"/>
      <c r="AC965" s="91"/>
      <c r="AD965" s="91"/>
      <c r="AE965" s="91"/>
      <c r="AF965" s="91"/>
      <c r="AG965" s="91"/>
      <c r="AH965" s="91"/>
    </row>
    <row r="966" spans="1:9" s="15" customFormat="1" ht="18">
      <c r="A966" s="38"/>
      <c r="B966" s="93"/>
      <c r="C966" s="92"/>
      <c r="D966" s="38"/>
      <c r="E966" s="74"/>
      <c r="F966" s="94"/>
      <c r="G966" s="36"/>
      <c r="H966" s="107"/>
      <c r="I966" s="80"/>
    </row>
    <row r="967" spans="1:34" s="15" customFormat="1" ht="18">
      <c r="A967" s="50"/>
      <c r="B967" s="76"/>
      <c r="C967" s="77"/>
      <c r="D967" s="50"/>
      <c r="E967" s="78"/>
      <c r="F967" s="79"/>
      <c r="G967" s="90"/>
      <c r="H967" s="105"/>
      <c r="I967" s="3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</row>
    <row r="968" spans="1:34" s="15" customFormat="1" ht="18">
      <c r="A968" s="11"/>
      <c r="B968" s="8"/>
      <c r="C968" s="75"/>
      <c r="D968" s="11"/>
      <c r="E968" s="9"/>
      <c r="F968" s="10"/>
      <c r="G968" s="36"/>
      <c r="H968" s="104"/>
      <c r="I968" s="91"/>
      <c r="J968" s="91"/>
      <c r="K968" s="91"/>
      <c r="L968" s="91"/>
      <c r="M968" s="91"/>
      <c r="N968" s="91"/>
      <c r="O968" s="91"/>
      <c r="P968" s="91"/>
      <c r="Q968" s="91"/>
      <c r="R968" s="91"/>
      <c r="S968" s="91"/>
      <c r="T968" s="91"/>
      <c r="U968" s="91"/>
      <c r="V968" s="91"/>
      <c r="W968" s="91"/>
      <c r="X968" s="91"/>
      <c r="Y968" s="91"/>
      <c r="Z968" s="91"/>
      <c r="AA968" s="91"/>
      <c r="AB968" s="91"/>
      <c r="AC968" s="91"/>
      <c r="AD968" s="91"/>
      <c r="AE968" s="91"/>
      <c r="AF968" s="91"/>
      <c r="AG968" s="91"/>
      <c r="AH968" s="91"/>
    </row>
    <row r="969" spans="1:34" s="15" customFormat="1" ht="18">
      <c r="A969" s="38"/>
      <c r="B969" s="17"/>
      <c r="C969" s="92"/>
      <c r="D969" s="38"/>
      <c r="E969" s="74"/>
      <c r="F969" s="94"/>
      <c r="G969" s="90"/>
      <c r="H969" s="105"/>
      <c r="I969" s="3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</row>
    <row r="970" spans="1:9" s="15" customFormat="1" ht="18">
      <c r="A970" s="11"/>
      <c r="B970" s="8"/>
      <c r="C970" s="75"/>
      <c r="D970" s="11"/>
      <c r="E970" s="9"/>
      <c r="F970" s="10"/>
      <c r="G970" s="36"/>
      <c r="H970" s="107"/>
      <c r="I970" s="80"/>
    </row>
    <row r="971" spans="1:34" s="15" customFormat="1" ht="18">
      <c r="A971" s="50"/>
      <c r="B971" s="76"/>
      <c r="C971" s="77"/>
      <c r="D971" s="50"/>
      <c r="E971" s="78"/>
      <c r="F971" s="79"/>
      <c r="G971" s="36"/>
      <c r="H971" s="104"/>
      <c r="I971" s="91"/>
      <c r="J971" s="91"/>
      <c r="K971" s="91"/>
      <c r="L971" s="91"/>
      <c r="M971" s="91"/>
      <c r="N971" s="91"/>
      <c r="O971" s="91"/>
      <c r="P971" s="91"/>
      <c r="Q971" s="91"/>
      <c r="R971" s="91"/>
      <c r="S971" s="91"/>
      <c r="T971" s="91"/>
      <c r="U971" s="91"/>
      <c r="V971" s="91"/>
      <c r="W971" s="91"/>
      <c r="X971" s="91"/>
      <c r="Y971" s="91"/>
      <c r="Z971" s="91"/>
      <c r="AA971" s="91"/>
      <c r="AB971" s="91"/>
      <c r="AC971" s="91"/>
      <c r="AD971" s="91"/>
      <c r="AE971" s="91"/>
      <c r="AF971" s="91"/>
      <c r="AG971" s="91"/>
      <c r="AH971" s="91"/>
    </row>
    <row r="972" spans="1:34" s="15" customFormat="1" ht="18">
      <c r="A972" s="38"/>
      <c r="B972" s="93"/>
      <c r="C972" s="92"/>
      <c r="D972" s="38"/>
      <c r="E972" s="74"/>
      <c r="F972" s="94"/>
      <c r="G972" s="36"/>
      <c r="H972" s="104"/>
      <c r="I972" s="91"/>
      <c r="J972" s="91"/>
      <c r="K972" s="91"/>
      <c r="L972" s="91"/>
      <c r="M972" s="91"/>
      <c r="N972" s="91"/>
      <c r="O972" s="91"/>
      <c r="P972" s="91"/>
      <c r="Q972" s="91"/>
      <c r="R972" s="91"/>
      <c r="S972" s="91"/>
      <c r="T972" s="91"/>
      <c r="U972" s="91"/>
      <c r="V972" s="91"/>
      <c r="W972" s="91"/>
      <c r="X972" s="91"/>
      <c r="Y972" s="91"/>
      <c r="Z972" s="91"/>
      <c r="AA972" s="91"/>
      <c r="AB972" s="91"/>
      <c r="AC972" s="91"/>
      <c r="AD972" s="91"/>
      <c r="AE972" s="91"/>
      <c r="AF972" s="91"/>
      <c r="AG972" s="91"/>
      <c r="AH972" s="91"/>
    </row>
    <row r="973" spans="1:34" s="15" customFormat="1" ht="18">
      <c r="A973" s="38"/>
      <c r="B973" s="93"/>
      <c r="C973" s="92"/>
      <c r="D973" s="38"/>
      <c r="E973" s="74"/>
      <c r="F973" s="94"/>
      <c r="G973" s="36"/>
      <c r="H973" s="104"/>
      <c r="I973" s="91"/>
      <c r="J973" s="91"/>
      <c r="K973" s="91"/>
      <c r="L973" s="91"/>
      <c r="M973" s="91"/>
      <c r="N973" s="91"/>
      <c r="O973" s="91"/>
      <c r="P973" s="91"/>
      <c r="Q973" s="91"/>
      <c r="R973" s="91"/>
      <c r="S973" s="91"/>
      <c r="T973" s="91"/>
      <c r="U973" s="91"/>
      <c r="V973" s="91"/>
      <c r="W973" s="91"/>
      <c r="X973" s="91"/>
      <c r="Y973" s="91"/>
      <c r="Z973" s="91"/>
      <c r="AA973" s="91"/>
      <c r="AB973" s="91"/>
      <c r="AC973" s="91"/>
      <c r="AD973" s="91"/>
      <c r="AE973" s="91"/>
      <c r="AF973" s="91"/>
      <c r="AG973" s="91"/>
      <c r="AH973" s="91"/>
    </row>
    <row r="974" spans="1:34" s="15" customFormat="1" ht="18">
      <c r="A974" s="38"/>
      <c r="B974" s="93"/>
      <c r="C974" s="92"/>
      <c r="D974" s="38"/>
      <c r="E974" s="74"/>
      <c r="F974" s="94"/>
      <c r="G974" s="90"/>
      <c r="H974" s="105"/>
      <c r="I974" s="3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</row>
    <row r="975" spans="1:34" s="15" customFormat="1" ht="18">
      <c r="A975" s="11"/>
      <c r="B975" s="8"/>
      <c r="C975" s="75"/>
      <c r="D975" s="11"/>
      <c r="E975" s="9"/>
      <c r="F975" s="10"/>
      <c r="G975" s="90"/>
      <c r="H975" s="105"/>
      <c r="I975" s="3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</row>
    <row r="976" spans="1:34" s="15" customFormat="1" ht="18">
      <c r="A976" s="11"/>
      <c r="B976" s="8"/>
      <c r="C976" s="75"/>
      <c r="D976" s="11"/>
      <c r="E976" s="9"/>
      <c r="F976" s="10"/>
      <c r="G976" s="90"/>
      <c r="H976" s="105"/>
      <c r="I976" s="3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</row>
    <row r="977" spans="1:34" s="15" customFormat="1" ht="18">
      <c r="A977" s="11"/>
      <c r="B977" s="8"/>
      <c r="C977" s="75"/>
      <c r="D977" s="11"/>
      <c r="E977" s="9"/>
      <c r="F977" s="10"/>
      <c r="G977" s="90"/>
      <c r="H977" s="105"/>
      <c r="I977" s="3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</row>
    <row r="978" spans="1:9" s="15" customFormat="1" ht="18">
      <c r="A978" s="11"/>
      <c r="B978" s="8"/>
      <c r="C978" s="75"/>
      <c r="D978" s="11"/>
      <c r="E978" s="9"/>
      <c r="F978" s="10"/>
      <c r="G978" s="36"/>
      <c r="H978" s="107"/>
      <c r="I978" s="80"/>
    </row>
    <row r="979" spans="1:34" s="15" customFormat="1" ht="18">
      <c r="A979" s="50"/>
      <c r="B979" s="76"/>
      <c r="C979" s="77"/>
      <c r="D979" s="50"/>
      <c r="E979" s="78"/>
      <c r="F979" s="79"/>
      <c r="G979" s="90"/>
      <c r="H979" s="105"/>
      <c r="I979" s="3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</row>
    <row r="980" spans="1:34" s="15" customFormat="1" ht="18">
      <c r="A980" s="11"/>
      <c r="B980" s="8"/>
      <c r="C980" s="75"/>
      <c r="D980" s="11"/>
      <c r="E980" s="9"/>
      <c r="F980" s="10"/>
      <c r="G980" s="90"/>
      <c r="H980" s="105"/>
      <c r="I980" s="3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</row>
    <row r="981" spans="1:34" s="15" customFormat="1" ht="18">
      <c r="A981" s="11"/>
      <c r="B981" s="8"/>
      <c r="C981" s="75"/>
      <c r="D981" s="11"/>
      <c r="E981" s="9"/>
      <c r="F981" s="10"/>
      <c r="G981" s="90"/>
      <c r="H981" s="105"/>
      <c r="I981" s="3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</row>
    <row r="982" spans="1:9" s="15" customFormat="1" ht="18">
      <c r="A982" s="11"/>
      <c r="B982" s="8"/>
      <c r="C982" s="75"/>
      <c r="D982" s="11"/>
      <c r="E982" s="9"/>
      <c r="F982" s="10"/>
      <c r="G982" s="36"/>
      <c r="H982" s="107"/>
      <c r="I982" s="80"/>
    </row>
    <row r="983" spans="1:34" s="15" customFormat="1" ht="18">
      <c r="A983" s="50"/>
      <c r="B983" s="76"/>
      <c r="C983" s="77"/>
      <c r="D983" s="50"/>
      <c r="E983" s="78"/>
      <c r="F983" s="79"/>
      <c r="G983" s="90"/>
      <c r="H983" s="105"/>
      <c r="I983" s="3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</row>
    <row r="984" spans="1:9" s="15" customFormat="1" ht="18">
      <c r="A984" s="11"/>
      <c r="B984" s="8"/>
      <c r="C984" s="75"/>
      <c r="D984" s="11"/>
      <c r="E984" s="9"/>
      <c r="F984" s="10"/>
      <c r="G984" s="36"/>
      <c r="H984" s="107"/>
      <c r="I984" s="80"/>
    </row>
    <row r="985" spans="1:34" s="15" customFormat="1" ht="18">
      <c r="A985" s="50"/>
      <c r="B985" s="76"/>
      <c r="C985" s="77"/>
      <c r="D985" s="50"/>
      <c r="E985" s="78"/>
      <c r="F985" s="79"/>
      <c r="G985" s="90"/>
      <c r="H985" s="105"/>
      <c r="I985" s="3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</row>
    <row r="986" spans="1:34" s="15" customFormat="1" ht="18">
      <c r="A986" s="11"/>
      <c r="B986" s="8"/>
      <c r="C986" s="75"/>
      <c r="D986" s="11"/>
      <c r="E986" s="9"/>
      <c r="F986" s="10"/>
      <c r="G986" s="90"/>
      <c r="H986" s="105"/>
      <c r="I986" s="3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</row>
    <row r="987" spans="1:9" s="15" customFormat="1" ht="18">
      <c r="A987" s="11"/>
      <c r="B987" s="8"/>
      <c r="C987" s="75"/>
      <c r="D987" s="11"/>
      <c r="E987" s="9"/>
      <c r="F987" s="10"/>
      <c r="G987" s="36"/>
      <c r="H987" s="107"/>
      <c r="I987" s="80"/>
    </row>
    <row r="988" spans="1:34" s="15" customFormat="1" ht="18">
      <c r="A988" s="50"/>
      <c r="B988" s="76"/>
      <c r="C988" s="77"/>
      <c r="D988" s="50"/>
      <c r="E988" s="78"/>
      <c r="F988" s="79"/>
      <c r="G988" s="90"/>
      <c r="H988" s="105"/>
      <c r="I988" s="3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</row>
    <row r="989" spans="1:34" s="15" customFormat="1" ht="18">
      <c r="A989" s="11"/>
      <c r="B989" s="8"/>
      <c r="C989" s="75"/>
      <c r="D989" s="11"/>
      <c r="E989" s="9"/>
      <c r="F989" s="10"/>
      <c r="G989" s="36"/>
      <c r="H989" s="104"/>
      <c r="I989" s="91"/>
      <c r="J989" s="91"/>
      <c r="K989" s="91"/>
      <c r="L989" s="91"/>
      <c r="M989" s="91"/>
      <c r="N989" s="91"/>
      <c r="O989" s="91"/>
      <c r="P989" s="91"/>
      <c r="Q989" s="91"/>
      <c r="R989" s="91"/>
      <c r="S989" s="91"/>
      <c r="T989" s="91"/>
      <c r="U989" s="91"/>
      <c r="V989" s="91"/>
      <c r="W989" s="91"/>
      <c r="X989" s="91"/>
      <c r="Y989" s="91"/>
      <c r="Z989" s="91"/>
      <c r="AA989" s="91"/>
      <c r="AB989" s="91"/>
      <c r="AC989" s="91"/>
      <c r="AD989" s="91"/>
      <c r="AE989" s="91"/>
      <c r="AF989" s="91"/>
      <c r="AG989" s="91"/>
      <c r="AH989" s="91"/>
    </row>
    <row r="990" spans="1:9" s="15" customFormat="1" ht="18">
      <c r="A990" s="38"/>
      <c r="B990" s="93"/>
      <c r="C990" s="92"/>
      <c r="D990" s="38"/>
      <c r="E990" s="74"/>
      <c r="F990" s="94"/>
      <c r="G990" s="36"/>
      <c r="H990" s="107"/>
      <c r="I990" s="80"/>
    </row>
    <row r="991" spans="1:34" s="15" customFormat="1" ht="18">
      <c r="A991" s="50"/>
      <c r="B991" s="76"/>
      <c r="C991" s="77"/>
      <c r="D991" s="50"/>
      <c r="E991" s="78"/>
      <c r="F991" s="79"/>
      <c r="G991" s="90"/>
      <c r="H991" s="105"/>
      <c r="I991" s="3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</row>
    <row r="992" spans="1:9" s="15" customFormat="1" ht="18">
      <c r="A992" s="11"/>
      <c r="B992" s="8"/>
      <c r="C992" s="75"/>
      <c r="D992" s="11"/>
      <c r="E992" s="9"/>
      <c r="F992" s="10"/>
      <c r="G992" s="36"/>
      <c r="H992" s="107"/>
      <c r="I992" s="80"/>
    </row>
    <row r="993" spans="1:9" s="15" customFormat="1" ht="18">
      <c r="A993" s="50"/>
      <c r="B993" s="76"/>
      <c r="C993" s="77"/>
      <c r="D993" s="50"/>
      <c r="E993" s="78"/>
      <c r="F993" s="79"/>
      <c r="G993" s="36"/>
      <c r="H993" s="107"/>
      <c r="I993" s="80"/>
    </row>
    <row r="994" spans="1:9" s="15" customFormat="1" ht="18">
      <c r="A994" s="50"/>
      <c r="B994" s="76"/>
      <c r="C994" s="77"/>
      <c r="D994" s="50"/>
      <c r="E994" s="78"/>
      <c r="F994" s="79"/>
      <c r="G994" s="36"/>
      <c r="H994" s="107"/>
      <c r="I994" s="80"/>
    </row>
    <row r="995" spans="1:9" s="15" customFormat="1" ht="18">
      <c r="A995" s="50"/>
      <c r="B995" s="76"/>
      <c r="C995" s="77"/>
      <c r="D995" s="50"/>
      <c r="E995" s="78"/>
      <c r="F995" s="79"/>
      <c r="G995" s="36"/>
      <c r="H995" s="107"/>
      <c r="I995" s="80"/>
    </row>
    <row r="996" spans="1:34" s="15" customFormat="1" ht="18">
      <c r="A996" s="50"/>
      <c r="B996" s="76"/>
      <c r="C996" s="77"/>
      <c r="D996" s="50"/>
      <c r="E996" s="78"/>
      <c r="F996" s="79"/>
      <c r="G996" s="90"/>
      <c r="H996" s="105"/>
      <c r="I996" s="3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</row>
    <row r="997" spans="1:34" s="15" customFormat="1" ht="18">
      <c r="A997" s="11"/>
      <c r="B997" s="8"/>
      <c r="C997" s="75"/>
      <c r="D997" s="11"/>
      <c r="E997" s="9"/>
      <c r="F997" s="10"/>
      <c r="G997" s="90"/>
      <c r="H997" s="105"/>
      <c r="I997" s="3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</row>
    <row r="998" spans="1:9" s="15" customFormat="1" ht="18">
      <c r="A998" s="11"/>
      <c r="B998" s="8"/>
      <c r="C998" s="75"/>
      <c r="D998" s="11"/>
      <c r="E998" s="9"/>
      <c r="F998" s="10"/>
      <c r="G998" s="36"/>
      <c r="H998" s="107"/>
      <c r="I998" s="80"/>
    </row>
    <row r="999" spans="1:34" s="15" customFormat="1" ht="18">
      <c r="A999" s="50"/>
      <c r="B999" s="76"/>
      <c r="C999" s="77"/>
      <c r="D999" s="50"/>
      <c r="E999" s="78"/>
      <c r="F999" s="79"/>
      <c r="G999" s="90"/>
      <c r="H999" s="105"/>
      <c r="I999" s="3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</row>
    <row r="1000" spans="1:34" s="15" customFormat="1" ht="18">
      <c r="A1000" s="11"/>
      <c r="B1000" s="8"/>
      <c r="C1000" s="75"/>
      <c r="D1000" s="11"/>
      <c r="E1000" s="9"/>
      <c r="F1000" s="10"/>
      <c r="G1000" s="90"/>
      <c r="H1000" s="105"/>
      <c r="I1000" s="3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</row>
    <row r="1001" spans="1:34" s="15" customFormat="1" ht="18">
      <c r="A1001" s="11"/>
      <c r="B1001" s="8"/>
      <c r="C1001" s="75"/>
      <c r="D1001" s="11"/>
      <c r="E1001" s="9"/>
      <c r="F1001" s="10"/>
      <c r="G1001" s="90"/>
      <c r="H1001" s="105"/>
      <c r="I1001" s="3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</row>
    <row r="1002" spans="1:34" s="15" customFormat="1" ht="18">
      <c r="A1002" s="11"/>
      <c r="B1002" s="8"/>
      <c r="C1002" s="75"/>
      <c r="D1002" s="11"/>
      <c r="E1002" s="9"/>
      <c r="F1002" s="10"/>
      <c r="G1002" s="90"/>
      <c r="H1002" s="105"/>
      <c r="I1002" s="3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</row>
    <row r="1003" spans="1:9" s="15" customFormat="1" ht="18">
      <c r="A1003" s="11"/>
      <c r="B1003" s="8"/>
      <c r="C1003" s="75"/>
      <c r="D1003" s="11"/>
      <c r="E1003" s="9"/>
      <c r="F1003" s="10"/>
      <c r="G1003" s="36"/>
      <c r="H1003" s="107"/>
      <c r="I1003" s="80"/>
    </row>
    <row r="1004" spans="1:34" s="15" customFormat="1" ht="18">
      <c r="A1004" s="50"/>
      <c r="B1004" s="76"/>
      <c r="C1004" s="77"/>
      <c r="D1004" s="50"/>
      <c r="E1004" s="78"/>
      <c r="F1004" s="79"/>
      <c r="G1004" s="90"/>
      <c r="H1004" s="105"/>
      <c r="I1004" s="3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</row>
    <row r="1005" spans="1:9" s="15" customFormat="1" ht="18">
      <c r="A1005" s="11"/>
      <c r="B1005" s="8"/>
      <c r="C1005" s="75"/>
      <c r="D1005" s="11"/>
      <c r="E1005" s="9"/>
      <c r="F1005" s="10"/>
      <c r="G1005" s="36"/>
      <c r="H1005" s="107"/>
      <c r="I1005" s="80"/>
    </row>
    <row r="1006" spans="1:34" s="15" customFormat="1" ht="18">
      <c r="A1006" s="50"/>
      <c r="B1006" s="76"/>
      <c r="C1006" s="77"/>
      <c r="D1006" s="50"/>
      <c r="E1006" s="78"/>
      <c r="F1006" s="79"/>
      <c r="G1006" s="90"/>
      <c r="H1006" s="105"/>
      <c r="I1006" s="3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</row>
    <row r="1007" spans="1:34" s="15" customFormat="1" ht="18">
      <c r="A1007" s="11"/>
      <c r="B1007" s="8"/>
      <c r="C1007" s="75"/>
      <c r="D1007" s="11"/>
      <c r="E1007" s="9"/>
      <c r="F1007" s="10"/>
      <c r="G1007" s="36"/>
      <c r="H1007" s="158"/>
      <c r="I1007" s="113"/>
      <c r="J1007" s="113"/>
      <c r="K1007" s="113"/>
      <c r="L1007" s="113"/>
      <c r="M1007" s="113"/>
      <c r="N1007" s="113"/>
      <c r="O1007" s="113"/>
      <c r="P1007" s="113"/>
      <c r="Q1007" s="113"/>
      <c r="R1007" s="113"/>
      <c r="S1007" s="113"/>
      <c r="T1007" s="113"/>
      <c r="U1007" s="113"/>
      <c r="V1007" s="113"/>
      <c r="W1007" s="113"/>
      <c r="X1007" s="113"/>
      <c r="Y1007" s="113"/>
      <c r="Z1007" s="113"/>
      <c r="AA1007" s="113"/>
      <c r="AB1007" s="113"/>
      <c r="AC1007" s="113"/>
      <c r="AD1007" s="113"/>
      <c r="AE1007" s="113"/>
      <c r="AF1007" s="113"/>
      <c r="AG1007" s="113"/>
      <c r="AH1007" s="113"/>
    </row>
    <row r="1008" spans="1:34" s="15" customFormat="1" ht="18">
      <c r="A1008" s="131"/>
      <c r="B1008" s="41"/>
      <c r="C1008" s="126"/>
      <c r="D1008" s="131"/>
      <c r="E1008" s="127"/>
      <c r="F1008" s="128"/>
      <c r="G1008" s="90"/>
      <c r="H1008" s="105"/>
      <c r="I1008" s="3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</row>
    <row r="1009" spans="1:34" s="15" customFormat="1" ht="18">
      <c r="A1009" s="11"/>
      <c r="B1009" s="8"/>
      <c r="C1009" s="75"/>
      <c r="D1009" s="11"/>
      <c r="E1009" s="9"/>
      <c r="F1009" s="10"/>
      <c r="G1009" s="90"/>
      <c r="H1009" s="105"/>
      <c r="I1009" s="3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</row>
    <row r="1010" spans="1:34" s="15" customFormat="1" ht="18">
      <c r="A1010" s="11"/>
      <c r="B1010" s="8"/>
      <c r="C1010" s="75"/>
      <c r="D1010" s="11"/>
      <c r="E1010" s="9"/>
      <c r="F1010" s="10"/>
      <c r="G1010" s="90"/>
      <c r="H1010" s="105"/>
      <c r="I1010" s="3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</row>
    <row r="1011" spans="1:34" s="15" customFormat="1" ht="18">
      <c r="A1011" s="11"/>
      <c r="B1011" s="8"/>
      <c r="C1011" s="75"/>
      <c r="D1011" s="11"/>
      <c r="E1011" s="9"/>
      <c r="F1011" s="10"/>
      <c r="G1011" s="90"/>
      <c r="H1011" s="105"/>
      <c r="I1011" s="3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</row>
    <row r="1012" spans="1:9" s="15" customFormat="1" ht="18">
      <c r="A1012" s="11"/>
      <c r="B1012" s="8"/>
      <c r="C1012" s="75"/>
      <c r="D1012" s="11"/>
      <c r="E1012" s="9"/>
      <c r="F1012" s="10"/>
      <c r="G1012" s="36"/>
      <c r="H1012" s="107"/>
      <c r="I1012" s="80"/>
    </row>
    <row r="1013" spans="1:34" s="15" customFormat="1" ht="18">
      <c r="A1013" s="50"/>
      <c r="B1013" s="76"/>
      <c r="C1013" s="77"/>
      <c r="D1013" s="50"/>
      <c r="E1013" s="78"/>
      <c r="F1013" s="79"/>
      <c r="G1013" s="90"/>
      <c r="H1013" s="105"/>
      <c r="I1013" s="3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</row>
    <row r="1014" spans="1:34" s="15" customFormat="1" ht="18">
      <c r="A1014" s="11"/>
      <c r="B1014" s="8"/>
      <c r="C1014" s="75"/>
      <c r="D1014" s="11"/>
      <c r="E1014" s="9"/>
      <c r="F1014" s="10"/>
      <c r="G1014" s="90"/>
      <c r="H1014" s="105"/>
      <c r="I1014" s="3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</row>
    <row r="1015" spans="1:9" s="15" customFormat="1" ht="18">
      <c r="A1015" s="11"/>
      <c r="B1015" s="8"/>
      <c r="C1015" s="75"/>
      <c r="D1015" s="11"/>
      <c r="E1015" s="9"/>
      <c r="F1015" s="10"/>
      <c r="G1015" s="36"/>
      <c r="H1015" s="107"/>
      <c r="I1015" s="80"/>
    </row>
    <row r="1016" spans="1:9" s="15" customFormat="1" ht="18">
      <c r="A1016" s="50"/>
      <c r="B1016" s="76"/>
      <c r="C1016" s="77"/>
      <c r="D1016" s="50"/>
      <c r="E1016" s="78"/>
      <c r="F1016" s="79"/>
      <c r="G1016" s="36"/>
      <c r="H1016" s="107"/>
      <c r="I1016" s="80"/>
    </row>
    <row r="1017" spans="1:34" s="15" customFormat="1" ht="18">
      <c r="A1017" s="50"/>
      <c r="B1017" s="76"/>
      <c r="C1017" s="77"/>
      <c r="D1017" s="50"/>
      <c r="E1017" s="78"/>
      <c r="F1017" s="79"/>
      <c r="G1017" s="90"/>
      <c r="H1017" s="105"/>
      <c r="I1017" s="3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</row>
    <row r="1018" spans="1:34" s="15" customFormat="1" ht="18">
      <c r="A1018" s="11"/>
      <c r="B1018" s="8"/>
      <c r="C1018" s="75"/>
      <c r="D1018" s="11"/>
      <c r="E1018" s="9"/>
      <c r="F1018" s="10"/>
      <c r="G1018" s="95"/>
      <c r="H1018" s="105"/>
      <c r="I1018" s="3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</row>
    <row r="1019" spans="1:34" s="15" customFormat="1" ht="18">
      <c r="A1019" s="50"/>
      <c r="B1019" s="76"/>
      <c r="C1019" s="77"/>
      <c r="D1019" s="50"/>
      <c r="E1019" s="78"/>
      <c r="F1019" s="80"/>
      <c r="G1019" s="95"/>
      <c r="H1019" s="105"/>
      <c r="I1019" s="3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</row>
    <row r="1020" spans="1:34" s="15" customFormat="1" ht="18">
      <c r="A1020" s="50"/>
      <c r="B1020" s="76"/>
      <c r="C1020" s="77"/>
      <c r="D1020" s="50"/>
      <c r="E1020" s="78"/>
      <c r="G1020" s="90"/>
      <c r="H1020" s="104"/>
      <c r="I1020" s="91"/>
      <c r="J1020" s="91"/>
      <c r="K1020" s="91"/>
      <c r="L1020" s="91"/>
      <c r="M1020" s="91"/>
      <c r="N1020" s="91"/>
      <c r="O1020" s="91"/>
      <c r="P1020" s="91"/>
      <c r="Q1020" s="91"/>
      <c r="R1020" s="91"/>
      <c r="S1020" s="91"/>
      <c r="T1020" s="91"/>
      <c r="U1020" s="91"/>
      <c r="V1020" s="91"/>
      <c r="W1020" s="91"/>
      <c r="X1020" s="91"/>
      <c r="Y1020" s="91"/>
      <c r="Z1020" s="91"/>
      <c r="AA1020" s="91"/>
      <c r="AB1020" s="91"/>
      <c r="AC1020" s="91"/>
      <c r="AD1020" s="91"/>
      <c r="AE1020" s="91"/>
      <c r="AF1020" s="91"/>
      <c r="AG1020" s="91"/>
      <c r="AH1020" s="91"/>
    </row>
    <row r="1021" spans="1:34" s="15" customFormat="1" ht="18">
      <c r="A1021" s="11"/>
      <c r="B1021" s="8"/>
      <c r="C1021" s="75"/>
      <c r="D1021" s="11"/>
      <c r="E1021" s="9"/>
      <c r="F1021" s="10"/>
      <c r="G1021" s="90"/>
      <c r="H1021" s="105"/>
      <c r="I1021" s="3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</row>
    <row r="1022" spans="1:34" s="15" customFormat="1" ht="18">
      <c r="A1022" s="11"/>
      <c r="B1022" s="8"/>
      <c r="C1022" s="75"/>
      <c r="D1022" s="11"/>
      <c r="E1022" s="9"/>
      <c r="F1022" s="10"/>
      <c r="G1022" s="140"/>
      <c r="H1022" s="105"/>
      <c r="I1022" s="3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</row>
    <row r="1023" spans="1:9" s="15" customFormat="1" ht="18">
      <c r="A1023" s="38"/>
      <c r="B1023" s="93"/>
      <c r="C1023" s="92"/>
      <c r="D1023" s="38"/>
      <c r="E1023" s="74"/>
      <c r="F1023" s="94"/>
      <c r="G1023" s="90"/>
      <c r="H1023" s="107"/>
      <c r="I1023" s="80"/>
    </row>
    <row r="1024" spans="1:9" s="15" customFormat="1" ht="18">
      <c r="A1024" s="11"/>
      <c r="B1024" s="8"/>
      <c r="C1024" s="75"/>
      <c r="D1024" s="11"/>
      <c r="E1024" s="9"/>
      <c r="F1024" s="10"/>
      <c r="G1024" s="90"/>
      <c r="H1024" s="107"/>
      <c r="I1024" s="80"/>
    </row>
    <row r="1025" spans="1:9" s="15" customFormat="1" ht="18">
      <c r="A1025" s="11"/>
      <c r="B1025" s="8"/>
      <c r="C1025" s="75"/>
      <c r="D1025" s="11"/>
      <c r="E1025" s="9"/>
      <c r="F1025" s="10"/>
      <c r="G1025" s="36"/>
      <c r="H1025" s="107"/>
      <c r="I1025" s="80"/>
    </row>
    <row r="1026" spans="1:9" s="15" customFormat="1" ht="18">
      <c r="A1026" s="50"/>
      <c r="B1026" s="76"/>
      <c r="C1026" s="77"/>
      <c r="D1026" s="50"/>
      <c r="E1026" s="78"/>
      <c r="F1026" s="79"/>
      <c r="G1026" s="36"/>
      <c r="H1026" s="107"/>
      <c r="I1026" s="80"/>
    </row>
    <row r="1027" spans="1:9" s="15" customFormat="1" ht="18">
      <c r="A1027" s="50"/>
      <c r="B1027" s="76"/>
      <c r="C1027" s="77"/>
      <c r="D1027" s="50"/>
      <c r="E1027" s="78"/>
      <c r="F1027" s="79"/>
      <c r="G1027" s="36"/>
      <c r="H1027" s="107"/>
      <c r="I1027" s="80"/>
    </row>
    <row r="1028" spans="1:34" s="15" customFormat="1" ht="18">
      <c r="A1028" s="50"/>
      <c r="B1028" s="76"/>
      <c r="C1028" s="77"/>
      <c r="D1028" s="50"/>
      <c r="E1028" s="78"/>
      <c r="F1028" s="79"/>
      <c r="G1028" s="36"/>
      <c r="H1028" s="104"/>
      <c r="I1028" s="91"/>
      <c r="J1028" s="91"/>
      <c r="K1028" s="91"/>
      <c r="L1028" s="91"/>
      <c r="M1028" s="91"/>
      <c r="N1028" s="91"/>
      <c r="O1028" s="91"/>
      <c r="P1028" s="91"/>
      <c r="Q1028" s="91"/>
      <c r="R1028" s="91"/>
      <c r="S1028" s="91"/>
      <c r="T1028" s="91"/>
      <c r="U1028" s="91"/>
      <c r="V1028" s="91"/>
      <c r="W1028" s="91"/>
      <c r="X1028" s="91"/>
      <c r="Y1028" s="91"/>
      <c r="Z1028" s="91"/>
      <c r="AA1028" s="91"/>
      <c r="AB1028" s="91"/>
      <c r="AC1028" s="91"/>
      <c r="AD1028" s="91"/>
      <c r="AE1028" s="91"/>
      <c r="AF1028" s="91"/>
      <c r="AG1028" s="91"/>
      <c r="AH1028" s="91"/>
    </row>
    <row r="1029" spans="1:34" s="15" customFormat="1" ht="18">
      <c r="A1029" s="11"/>
      <c r="B1029" s="8"/>
      <c r="C1029" s="75"/>
      <c r="D1029" s="11"/>
      <c r="E1029" s="9"/>
      <c r="F1029" s="10"/>
      <c r="G1029" s="90"/>
      <c r="H1029" s="105"/>
      <c r="I1029" s="3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</row>
    <row r="1030" spans="1:34" s="15" customFormat="1" ht="18">
      <c r="A1030" s="50"/>
      <c r="B1030" s="76"/>
      <c r="C1030" s="77"/>
      <c r="D1030" s="50"/>
      <c r="E1030" s="78"/>
      <c r="F1030" s="79"/>
      <c r="G1030" s="90"/>
      <c r="H1030" s="105"/>
      <c r="I1030" s="3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</row>
    <row r="1031" spans="1:9" s="15" customFormat="1" ht="18">
      <c r="A1031" s="38"/>
      <c r="B1031" s="93"/>
      <c r="C1031" s="92"/>
      <c r="D1031" s="38"/>
      <c r="E1031" s="74"/>
      <c r="F1031" s="94"/>
      <c r="G1031" s="36"/>
      <c r="H1031" s="107"/>
      <c r="I1031" s="80"/>
    </row>
    <row r="1032" spans="1:34" s="15" customFormat="1" ht="18">
      <c r="A1032" s="11"/>
      <c r="B1032" s="8"/>
      <c r="C1032" s="75"/>
      <c r="D1032" s="11"/>
      <c r="E1032" s="9"/>
      <c r="F1032" s="10"/>
      <c r="G1032" s="36"/>
      <c r="H1032" s="104"/>
      <c r="I1032" s="91"/>
      <c r="J1032" s="91"/>
      <c r="K1032" s="91"/>
      <c r="L1032" s="91"/>
      <c r="M1032" s="91"/>
      <c r="N1032" s="91"/>
      <c r="O1032" s="91"/>
      <c r="P1032" s="91"/>
      <c r="Q1032" s="91"/>
      <c r="R1032" s="91"/>
      <c r="S1032" s="91"/>
      <c r="T1032" s="91"/>
      <c r="U1032" s="91"/>
      <c r="V1032" s="91"/>
      <c r="W1032" s="91"/>
      <c r="X1032" s="91"/>
      <c r="Y1032" s="91"/>
      <c r="Z1032" s="91"/>
      <c r="AA1032" s="91"/>
      <c r="AB1032" s="91"/>
      <c r="AC1032" s="91"/>
      <c r="AD1032" s="91"/>
      <c r="AE1032" s="91"/>
      <c r="AF1032" s="91"/>
      <c r="AG1032" s="91"/>
      <c r="AH1032" s="91"/>
    </row>
    <row r="1033" spans="1:34" s="15" customFormat="1" ht="18">
      <c r="A1033" s="11"/>
      <c r="B1033" s="8"/>
      <c r="C1033" s="75"/>
      <c r="D1033" s="11"/>
      <c r="E1033" s="9"/>
      <c r="F1033" s="10"/>
      <c r="G1033" s="90"/>
      <c r="H1033" s="105"/>
      <c r="I1033" s="3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</row>
    <row r="1034" spans="1:9" s="15" customFormat="1" ht="18">
      <c r="A1034" s="50"/>
      <c r="B1034" s="76"/>
      <c r="C1034" s="77"/>
      <c r="D1034" s="50"/>
      <c r="E1034" s="78"/>
      <c r="F1034" s="79"/>
      <c r="G1034" s="36"/>
      <c r="H1034" s="107"/>
      <c r="I1034" s="80"/>
    </row>
    <row r="1035" spans="1:34" s="15" customFormat="1" ht="18">
      <c r="A1035" s="38"/>
      <c r="B1035" s="93"/>
      <c r="C1035" s="92"/>
      <c r="D1035" s="38"/>
      <c r="E1035" s="74"/>
      <c r="F1035" s="94"/>
      <c r="G1035" s="90"/>
      <c r="H1035" s="105"/>
      <c r="I1035" s="3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</row>
    <row r="1036" spans="1:34" s="15" customFormat="1" ht="18">
      <c r="A1036" s="11"/>
      <c r="B1036" s="8"/>
      <c r="C1036" s="75"/>
      <c r="D1036" s="11"/>
      <c r="E1036" s="9"/>
      <c r="F1036" s="10"/>
      <c r="G1036" s="36"/>
      <c r="H1036" s="104"/>
      <c r="I1036" s="95"/>
      <c r="J1036" s="95"/>
      <c r="K1036" s="95"/>
      <c r="L1036" s="95"/>
      <c r="M1036" s="95"/>
      <c r="N1036" s="95"/>
      <c r="O1036" s="95"/>
      <c r="P1036" s="95"/>
      <c r="Q1036" s="95"/>
      <c r="R1036" s="95"/>
      <c r="S1036" s="95"/>
      <c r="T1036" s="95"/>
      <c r="U1036" s="95"/>
      <c r="V1036" s="95"/>
      <c r="W1036" s="95"/>
      <c r="X1036" s="95"/>
      <c r="Y1036" s="95"/>
      <c r="Z1036" s="95"/>
      <c r="AA1036" s="95"/>
      <c r="AB1036" s="95"/>
      <c r="AC1036" s="95"/>
      <c r="AD1036" s="95"/>
      <c r="AE1036" s="95"/>
      <c r="AF1036" s="95"/>
      <c r="AG1036" s="95"/>
      <c r="AH1036" s="95"/>
    </row>
    <row r="1037" spans="1:34" s="15" customFormat="1" ht="18">
      <c r="A1037" s="50"/>
      <c r="B1037" s="76"/>
      <c r="C1037" s="77"/>
      <c r="D1037" s="50"/>
      <c r="E1037" s="78"/>
      <c r="F1037" s="79"/>
      <c r="G1037" s="36"/>
      <c r="H1037" s="104"/>
      <c r="I1037" s="91"/>
      <c r="J1037" s="91"/>
      <c r="K1037" s="91"/>
      <c r="L1037" s="91"/>
      <c r="M1037" s="91"/>
      <c r="N1037" s="91"/>
      <c r="O1037" s="91"/>
      <c r="P1037" s="91"/>
      <c r="Q1037" s="91"/>
      <c r="R1037" s="91"/>
      <c r="S1037" s="91"/>
      <c r="T1037" s="91"/>
      <c r="U1037" s="91"/>
      <c r="V1037" s="91"/>
      <c r="W1037" s="91"/>
      <c r="X1037" s="91"/>
      <c r="Y1037" s="91"/>
      <c r="Z1037" s="91"/>
      <c r="AA1037" s="91"/>
      <c r="AB1037" s="91"/>
      <c r="AC1037" s="91"/>
      <c r="AD1037" s="91"/>
      <c r="AE1037" s="91"/>
      <c r="AF1037" s="91"/>
      <c r="AG1037" s="91"/>
      <c r="AH1037" s="91"/>
    </row>
    <row r="1038" spans="1:9" s="15" customFormat="1" ht="18">
      <c r="A1038" s="11"/>
      <c r="B1038" s="8"/>
      <c r="C1038" s="75"/>
      <c r="D1038" s="11"/>
      <c r="E1038" s="9"/>
      <c r="F1038" s="10"/>
      <c r="G1038" s="36"/>
      <c r="H1038" s="107"/>
      <c r="I1038" s="80"/>
    </row>
    <row r="1039" spans="1:34" s="15" customFormat="1" ht="18">
      <c r="A1039" s="38"/>
      <c r="B1039" s="93"/>
      <c r="C1039" s="92"/>
      <c r="D1039" s="38"/>
      <c r="E1039" s="74"/>
      <c r="F1039" s="94"/>
      <c r="G1039" s="90"/>
      <c r="H1039" s="102"/>
      <c r="I1039" s="91"/>
      <c r="J1039" s="91"/>
      <c r="K1039" s="91"/>
      <c r="L1039" s="91"/>
      <c r="M1039" s="91"/>
      <c r="N1039" s="91"/>
      <c r="O1039" s="91"/>
      <c r="P1039" s="91"/>
      <c r="Q1039" s="91"/>
      <c r="R1039" s="91"/>
      <c r="S1039" s="91"/>
      <c r="T1039" s="91"/>
      <c r="U1039" s="91"/>
      <c r="V1039" s="91"/>
      <c r="W1039" s="91"/>
      <c r="X1039" s="91"/>
      <c r="Y1039" s="91"/>
      <c r="Z1039" s="91"/>
      <c r="AA1039" s="91"/>
      <c r="AB1039" s="91"/>
      <c r="AC1039" s="91"/>
      <c r="AD1039" s="91"/>
      <c r="AE1039" s="91"/>
      <c r="AF1039" s="91"/>
      <c r="AG1039" s="91"/>
      <c r="AH1039" s="91"/>
    </row>
    <row r="1040" spans="1:9" s="15" customFormat="1" ht="18">
      <c r="A1040" s="38"/>
      <c r="B1040" s="93"/>
      <c r="C1040" s="92"/>
      <c r="D1040" s="38"/>
      <c r="E1040" s="74"/>
      <c r="F1040" s="94"/>
      <c r="G1040" s="36"/>
      <c r="H1040" s="107"/>
      <c r="I1040" s="80"/>
    </row>
    <row r="1041" spans="1:34" s="15" customFormat="1" ht="18">
      <c r="A1041" s="50"/>
      <c r="B1041" s="76"/>
      <c r="C1041" s="77"/>
      <c r="D1041" s="50"/>
      <c r="E1041" s="78"/>
      <c r="F1041" s="79"/>
      <c r="G1041" s="90"/>
      <c r="H1041" s="102"/>
      <c r="I1041" s="91"/>
      <c r="J1041" s="91"/>
      <c r="K1041" s="91"/>
      <c r="L1041" s="91"/>
      <c r="M1041" s="91"/>
      <c r="N1041" s="91"/>
      <c r="O1041" s="91"/>
      <c r="P1041" s="91"/>
      <c r="Q1041" s="91"/>
      <c r="R1041" s="91"/>
      <c r="S1041" s="91"/>
      <c r="T1041" s="91"/>
      <c r="U1041" s="91"/>
      <c r="V1041" s="91"/>
      <c r="W1041" s="91"/>
      <c r="X1041" s="91"/>
      <c r="Y1041" s="91"/>
      <c r="Z1041" s="91"/>
      <c r="AA1041" s="91"/>
      <c r="AB1041" s="91"/>
      <c r="AC1041" s="91"/>
      <c r="AD1041" s="91"/>
      <c r="AE1041" s="91"/>
      <c r="AF1041" s="91"/>
      <c r="AG1041" s="91"/>
      <c r="AH1041" s="91"/>
    </row>
    <row r="1042" spans="1:34" s="15" customFormat="1" ht="18">
      <c r="A1042" s="37"/>
      <c r="B1042" s="59"/>
      <c r="C1042" s="60"/>
      <c r="D1042" s="37"/>
      <c r="E1042" s="62"/>
      <c r="F1042" s="63"/>
      <c r="G1042" s="90"/>
      <c r="H1042" s="102"/>
      <c r="I1042" s="91"/>
      <c r="J1042" s="91"/>
      <c r="K1042" s="91"/>
      <c r="L1042" s="91"/>
      <c r="M1042" s="91"/>
      <c r="N1042" s="91"/>
      <c r="O1042" s="91"/>
      <c r="P1042" s="91"/>
      <c r="Q1042" s="91"/>
      <c r="R1042" s="91"/>
      <c r="S1042" s="91"/>
      <c r="T1042" s="91"/>
      <c r="U1042" s="91"/>
      <c r="V1042" s="91"/>
      <c r="W1042" s="91"/>
      <c r="X1042" s="91"/>
      <c r="Y1042" s="91"/>
      <c r="Z1042" s="91"/>
      <c r="AA1042" s="91"/>
      <c r="AB1042" s="91"/>
      <c r="AC1042" s="91"/>
      <c r="AD1042" s="91"/>
      <c r="AE1042" s="91"/>
      <c r="AF1042" s="91"/>
      <c r="AG1042" s="91"/>
      <c r="AH1042" s="91"/>
    </row>
    <row r="1043" spans="1:34" s="15" customFormat="1" ht="18">
      <c r="A1043" s="50"/>
      <c r="B1043" s="76"/>
      <c r="C1043" s="77"/>
      <c r="D1043" s="50"/>
      <c r="E1043" s="78"/>
      <c r="F1043" s="79"/>
      <c r="G1043" s="90"/>
      <c r="H1043" s="102"/>
      <c r="I1043" s="91"/>
      <c r="J1043" s="91"/>
      <c r="K1043" s="91"/>
      <c r="L1043" s="91"/>
      <c r="M1043" s="91"/>
      <c r="N1043" s="91"/>
      <c r="O1043" s="91"/>
      <c r="P1043" s="91"/>
      <c r="Q1043" s="91"/>
      <c r="R1043" s="91"/>
      <c r="S1043" s="91"/>
      <c r="T1043" s="91"/>
      <c r="U1043" s="91"/>
      <c r="V1043" s="91"/>
      <c r="W1043" s="91"/>
      <c r="X1043" s="91"/>
      <c r="Y1043" s="91"/>
      <c r="Z1043" s="91"/>
      <c r="AA1043" s="91"/>
      <c r="AB1043" s="91"/>
      <c r="AC1043" s="91"/>
      <c r="AD1043" s="91"/>
      <c r="AE1043" s="91"/>
      <c r="AF1043" s="91"/>
      <c r="AG1043" s="91"/>
      <c r="AH1043" s="91"/>
    </row>
    <row r="1044" spans="1:34" s="15" customFormat="1" ht="18">
      <c r="A1044" s="37"/>
      <c r="B1044" s="59"/>
      <c r="C1044" s="60"/>
      <c r="D1044" s="37"/>
      <c r="E1044" s="62"/>
      <c r="F1044" s="63"/>
      <c r="G1044" s="90"/>
      <c r="H1044" s="102"/>
      <c r="I1044" s="91"/>
      <c r="J1044" s="91"/>
      <c r="K1044" s="91"/>
      <c r="L1044" s="91"/>
      <c r="M1044" s="91"/>
      <c r="N1044" s="91"/>
      <c r="O1044" s="91"/>
      <c r="P1044" s="91"/>
      <c r="Q1044" s="91"/>
      <c r="R1044" s="91"/>
      <c r="S1044" s="91"/>
      <c r="T1044" s="91"/>
      <c r="U1044" s="91"/>
      <c r="V1044" s="91"/>
      <c r="W1044" s="91"/>
      <c r="X1044" s="91"/>
      <c r="Y1044" s="91"/>
      <c r="Z1044" s="91"/>
      <c r="AA1044" s="91"/>
      <c r="AB1044" s="91"/>
      <c r="AC1044" s="91"/>
      <c r="AD1044" s="91"/>
      <c r="AE1044" s="91"/>
      <c r="AF1044" s="91"/>
      <c r="AG1044" s="91"/>
      <c r="AH1044" s="91"/>
    </row>
    <row r="1045" spans="1:34" s="15" customFormat="1" ht="18">
      <c r="A1045" s="37"/>
      <c r="B1045" s="59"/>
      <c r="C1045" s="60"/>
      <c r="D1045" s="37"/>
      <c r="E1045" s="62"/>
      <c r="F1045" s="63"/>
      <c r="G1045" s="90"/>
      <c r="H1045" s="102"/>
      <c r="I1045" s="91"/>
      <c r="J1045" s="91"/>
      <c r="K1045" s="91"/>
      <c r="L1045" s="91"/>
      <c r="M1045" s="91"/>
      <c r="N1045" s="91"/>
      <c r="O1045" s="91"/>
      <c r="P1045" s="91"/>
      <c r="Q1045" s="91"/>
      <c r="R1045" s="91"/>
      <c r="S1045" s="91"/>
      <c r="T1045" s="91"/>
      <c r="U1045" s="91"/>
      <c r="V1045" s="91"/>
      <c r="W1045" s="91"/>
      <c r="X1045" s="91"/>
      <c r="Y1045" s="91"/>
      <c r="Z1045" s="91"/>
      <c r="AA1045" s="91"/>
      <c r="AB1045" s="91"/>
      <c r="AC1045" s="91"/>
      <c r="AD1045" s="91"/>
      <c r="AE1045" s="91"/>
      <c r="AF1045" s="91"/>
      <c r="AG1045" s="91"/>
      <c r="AH1045" s="91"/>
    </row>
    <row r="1046" spans="1:9" s="15" customFormat="1" ht="18">
      <c r="A1046" s="37"/>
      <c r="B1046" s="59"/>
      <c r="C1046" s="60"/>
      <c r="D1046" s="37"/>
      <c r="E1046" s="62"/>
      <c r="F1046" s="63"/>
      <c r="G1046" s="36"/>
      <c r="H1046" s="107"/>
      <c r="I1046" s="80"/>
    </row>
    <row r="1047" spans="1:9" s="15" customFormat="1" ht="18">
      <c r="A1047" s="37"/>
      <c r="B1047" s="59"/>
      <c r="C1047" s="60"/>
      <c r="D1047" s="37"/>
      <c r="E1047" s="62"/>
      <c r="F1047" s="63"/>
      <c r="G1047" s="36"/>
      <c r="H1047" s="107"/>
      <c r="I1047" s="80"/>
    </row>
    <row r="1048" spans="1:34" s="15" customFormat="1" ht="18">
      <c r="A1048" s="37"/>
      <c r="B1048" s="89"/>
      <c r="C1048" s="60"/>
      <c r="D1048" s="37"/>
      <c r="E1048" s="62"/>
      <c r="F1048" s="63"/>
      <c r="G1048" s="90"/>
      <c r="H1048" s="105"/>
      <c r="I1048" s="3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</row>
    <row r="1049" spans="1:9" s="15" customFormat="1" ht="18">
      <c r="A1049" s="50"/>
      <c r="B1049" s="76"/>
      <c r="C1049" s="77"/>
      <c r="D1049" s="50"/>
      <c r="E1049" s="78"/>
      <c r="F1049" s="79"/>
      <c r="G1049" s="36"/>
      <c r="H1049" s="107"/>
      <c r="I1049" s="80"/>
    </row>
    <row r="1050" spans="1:34" s="15" customFormat="1" ht="18">
      <c r="A1050" s="50"/>
      <c r="B1050" s="76"/>
      <c r="C1050" s="77"/>
      <c r="D1050" s="50"/>
      <c r="E1050" s="78"/>
      <c r="F1050" s="79"/>
      <c r="G1050" s="36"/>
      <c r="H1050" s="104"/>
      <c r="I1050" s="93"/>
      <c r="J1050" s="95"/>
      <c r="K1050" s="95"/>
      <c r="L1050" s="95"/>
      <c r="M1050" s="95"/>
      <c r="N1050" s="95"/>
      <c r="O1050" s="95"/>
      <c r="P1050" s="95"/>
      <c r="Q1050" s="95"/>
      <c r="R1050" s="95"/>
      <c r="S1050" s="95"/>
      <c r="T1050" s="95"/>
      <c r="U1050" s="95"/>
      <c r="V1050" s="95"/>
      <c r="W1050" s="95"/>
      <c r="X1050" s="95"/>
      <c r="Y1050" s="95"/>
      <c r="Z1050" s="95"/>
      <c r="AA1050" s="95"/>
      <c r="AB1050" s="95"/>
      <c r="AC1050" s="95"/>
      <c r="AD1050" s="95"/>
      <c r="AE1050" s="95"/>
      <c r="AF1050" s="95"/>
      <c r="AG1050" s="95"/>
      <c r="AH1050" s="95"/>
    </row>
    <row r="1051" spans="1:34" s="15" customFormat="1" ht="18">
      <c r="A1051" s="11"/>
      <c r="B1051" s="8"/>
      <c r="C1051" s="75"/>
      <c r="D1051" s="11"/>
      <c r="E1051" s="9"/>
      <c r="F1051" s="10"/>
      <c r="G1051" s="90"/>
      <c r="H1051" s="105"/>
      <c r="I1051" s="3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</row>
    <row r="1052" spans="1:34" s="15" customFormat="1" ht="18">
      <c r="A1052" s="50"/>
      <c r="B1052" s="76"/>
      <c r="C1052" s="77"/>
      <c r="D1052" s="50"/>
      <c r="E1052" s="78"/>
      <c r="F1052" s="79"/>
      <c r="G1052" s="90"/>
      <c r="H1052" s="105"/>
      <c r="I1052" s="3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</row>
    <row r="1053" spans="1:34" s="15" customFormat="1" ht="18">
      <c r="A1053" s="35"/>
      <c r="B1053" s="19"/>
      <c r="C1053" s="92"/>
      <c r="D1053" s="35"/>
      <c r="E1053" s="39"/>
      <c r="F1053" s="18"/>
      <c r="G1053" s="90"/>
      <c r="H1053" s="105"/>
      <c r="I1053" s="3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</row>
    <row r="1054" spans="1:9" s="15" customFormat="1" ht="18">
      <c r="A1054" s="11"/>
      <c r="B1054" s="8"/>
      <c r="C1054" s="75"/>
      <c r="D1054" s="11"/>
      <c r="E1054" s="9"/>
      <c r="F1054" s="10"/>
      <c r="G1054" s="36"/>
      <c r="H1054" s="107"/>
      <c r="I1054" s="80"/>
    </row>
    <row r="1055" spans="1:34" s="15" customFormat="1" ht="18">
      <c r="A1055" s="11"/>
      <c r="B1055" s="8"/>
      <c r="C1055" s="75"/>
      <c r="D1055" s="11"/>
      <c r="E1055" s="9"/>
      <c r="F1055" s="10"/>
      <c r="G1055" s="90"/>
      <c r="H1055" s="105"/>
      <c r="I1055" s="3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</row>
    <row r="1056" spans="1:34" s="15" customFormat="1" ht="18">
      <c r="A1056" s="11"/>
      <c r="B1056" s="8"/>
      <c r="C1056" s="75"/>
      <c r="D1056" s="11"/>
      <c r="E1056" s="9"/>
      <c r="F1056" s="79"/>
      <c r="G1056" s="90"/>
      <c r="H1056" s="105"/>
      <c r="I1056" s="3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</row>
    <row r="1057" spans="1:34" s="15" customFormat="1" ht="18">
      <c r="A1057" s="50"/>
      <c r="B1057" s="76"/>
      <c r="C1057" s="77"/>
      <c r="D1057" s="50"/>
      <c r="E1057" s="78"/>
      <c r="F1057" s="79"/>
      <c r="G1057" s="90"/>
      <c r="H1057" s="105"/>
      <c r="I1057" s="3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</row>
    <row r="1058" spans="1:34" s="15" customFormat="1" ht="18">
      <c r="A1058" s="11"/>
      <c r="B1058" s="8"/>
      <c r="C1058" s="75"/>
      <c r="D1058" s="11"/>
      <c r="E1058" s="9"/>
      <c r="F1058" s="10"/>
      <c r="G1058" s="36"/>
      <c r="H1058" s="104"/>
      <c r="I1058" s="91"/>
      <c r="J1058" s="91"/>
      <c r="K1058" s="91"/>
      <c r="L1058" s="91"/>
      <c r="M1058" s="91"/>
      <c r="N1058" s="91"/>
      <c r="O1058" s="91"/>
      <c r="P1058" s="91"/>
      <c r="Q1058" s="91"/>
      <c r="R1058" s="91"/>
      <c r="S1058" s="91"/>
      <c r="T1058" s="91"/>
      <c r="U1058" s="91"/>
      <c r="V1058" s="91"/>
      <c r="W1058" s="91"/>
      <c r="X1058" s="91"/>
      <c r="Y1058" s="91"/>
      <c r="Z1058" s="91"/>
      <c r="AA1058" s="91"/>
      <c r="AB1058" s="91"/>
      <c r="AC1058" s="91"/>
      <c r="AD1058" s="91"/>
      <c r="AE1058" s="91"/>
      <c r="AF1058" s="91"/>
      <c r="AG1058" s="91"/>
      <c r="AH1058" s="91"/>
    </row>
    <row r="1059" spans="1:9" s="15" customFormat="1" ht="18">
      <c r="A1059" s="11"/>
      <c r="B1059" s="8"/>
      <c r="C1059" s="75"/>
      <c r="D1059" s="11"/>
      <c r="E1059" s="9"/>
      <c r="F1059" s="10"/>
      <c r="G1059" s="36"/>
      <c r="H1059" s="107"/>
      <c r="I1059" s="80"/>
    </row>
    <row r="1060" spans="1:9" s="15" customFormat="1" ht="18">
      <c r="A1060" s="11"/>
      <c r="B1060" s="8"/>
      <c r="C1060" s="75"/>
      <c r="D1060" s="11"/>
      <c r="E1060" s="9"/>
      <c r="F1060" s="10"/>
      <c r="G1060" s="36"/>
      <c r="H1060" s="107"/>
      <c r="I1060" s="80"/>
    </row>
    <row r="1061" spans="1:34" s="15" customFormat="1" ht="18">
      <c r="A1061" s="38"/>
      <c r="B1061" s="93"/>
      <c r="C1061" s="92"/>
      <c r="D1061" s="38"/>
      <c r="E1061" s="74"/>
      <c r="F1061" s="94"/>
      <c r="G1061" s="90"/>
      <c r="H1061" s="105"/>
      <c r="I1061" s="3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</row>
    <row r="1062" spans="1:34" s="15" customFormat="1" ht="18">
      <c r="A1062" s="50"/>
      <c r="B1062" s="76"/>
      <c r="C1062" s="77"/>
      <c r="D1062" s="50"/>
      <c r="E1062" s="78"/>
      <c r="F1062" s="79"/>
      <c r="G1062" s="111"/>
      <c r="H1062" s="112"/>
      <c r="I1062" s="113"/>
      <c r="J1062" s="113"/>
      <c r="K1062" s="113"/>
      <c r="L1062" s="113"/>
      <c r="M1062" s="113"/>
      <c r="N1062" s="113"/>
      <c r="O1062" s="113"/>
      <c r="P1062" s="113"/>
      <c r="Q1062" s="113"/>
      <c r="R1062" s="113"/>
      <c r="S1062" s="113"/>
      <c r="T1062" s="113"/>
      <c r="U1062" s="113"/>
      <c r="V1062" s="113"/>
      <c r="W1062" s="113"/>
      <c r="X1062" s="113"/>
      <c r="Y1062" s="113"/>
      <c r="Z1062" s="113"/>
      <c r="AA1062" s="113"/>
      <c r="AB1062" s="113"/>
      <c r="AC1062" s="113"/>
      <c r="AD1062" s="113"/>
      <c r="AE1062" s="113"/>
      <c r="AF1062" s="113"/>
      <c r="AG1062" s="113"/>
      <c r="AH1062" s="113"/>
    </row>
    <row r="1063" spans="1:9" s="15" customFormat="1" ht="18">
      <c r="A1063" s="50"/>
      <c r="B1063" s="76"/>
      <c r="C1063" s="77"/>
      <c r="D1063" s="50"/>
      <c r="E1063" s="78"/>
      <c r="F1063" s="79"/>
      <c r="G1063" s="36"/>
      <c r="H1063" s="107"/>
      <c r="I1063" s="80"/>
    </row>
    <row r="1064" spans="1:34" s="15" customFormat="1" ht="18">
      <c r="A1064" s="11"/>
      <c r="B1064" s="8"/>
      <c r="C1064" s="75"/>
      <c r="D1064" s="11"/>
      <c r="E1064" s="9"/>
      <c r="F1064" s="10"/>
      <c r="G1064" s="90"/>
      <c r="H1064" s="105"/>
      <c r="I1064" s="3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</row>
    <row r="1065" spans="1:34" s="15" customFormat="1" ht="18">
      <c r="A1065" s="50"/>
      <c r="B1065" s="76"/>
      <c r="C1065" s="77"/>
      <c r="D1065" s="50"/>
      <c r="E1065" s="78"/>
      <c r="F1065" s="79"/>
      <c r="G1065" s="90"/>
      <c r="H1065" s="105"/>
      <c r="I1065" s="3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</row>
    <row r="1066" spans="1:34" s="15" customFormat="1" ht="18">
      <c r="A1066" s="50"/>
      <c r="B1066" s="76"/>
      <c r="C1066" s="77"/>
      <c r="D1066" s="50"/>
      <c r="E1066" s="78"/>
      <c r="F1066" s="79"/>
      <c r="G1066" s="90"/>
      <c r="H1066" s="105"/>
      <c r="I1066" s="3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</row>
    <row r="1067" spans="1:9" s="15" customFormat="1" ht="18">
      <c r="A1067" s="11"/>
      <c r="B1067" s="8"/>
      <c r="C1067" s="75"/>
      <c r="D1067" s="11"/>
      <c r="E1067" s="9"/>
      <c r="F1067" s="10"/>
      <c r="G1067" s="36"/>
      <c r="H1067" s="107"/>
      <c r="I1067" s="80"/>
    </row>
    <row r="1068" spans="1:34" s="15" customFormat="1" ht="18">
      <c r="A1068" s="11"/>
      <c r="B1068" s="8"/>
      <c r="C1068" s="75"/>
      <c r="D1068" s="11"/>
      <c r="E1068" s="9"/>
      <c r="F1068" s="10"/>
      <c r="G1068" s="90"/>
      <c r="H1068" s="105"/>
      <c r="I1068" s="3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</row>
    <row r="1069" spans="1:34" s="15" customFormat="1" ht="18">
      <c r="A1069" s="11"/>
      <c r="B1069" s="8"/>
      <c r="C1069" s="75"/>
      <c r="D1069" s="11"/>
      <c r="E1069" s="9"/>
      <c r="F1069" s="10"/>
      <c r="G1069" s="90"/>
      <c r="H1069" s="102"/>
      <c r="I1069" s="91"/>
      <c r="J1069" s="91"/>
      <c r="K1069" s="91"/>
      <c r="L1069" s="91"/>
      <c r="M1069" s="91"/>
      <c r="N1069" s="91"/>
      <c r="O1069" s="91"/>
      <c r="P1069" s="91"/>
      <c r="Q1069" s="91"/>
      <c r="R1069" s="91"/>
      <c r="S1069" s="91"/>
      <c r="T1069" s="91"/>
      <c r="U1069" s="91"/>
      <c r="V1069" s="91"/>
      <c r="W1069" s="91"/>
      <c r="X1069" s="91"/>
      <c r="Y1069" s="91"/>
      <c r="Z1069" s="91"/>
      <c r="AA1069" s="91"/>
      <c r="AB1069" s="91"/>
      <c r="AC1069" s="91"/>
      <c r="AD1069" s="91"/>
      <c r="AE1069" s="91"/>
      <c r="AF1069" s="91"/>
      <c r="AG1069" s="91"/>
      <c r="AH1069" s="91"/>
    </row>
    <row r="1070" spans="1:34" s="15" customFormat="1" ht="18">
      <c r="A1070" s="50"/>
      <c r="B1070" s="76"/>
      <c r="C1070" s="77"/>
      <c r="D1070" s="50"/>
      <c r="E1070" s="78"/>
      <c r="F1070" s="79"/>
      <c r="G1070" s="90"/>
      <c r="H1070" s="105"/>
      <c r="I1070" s="3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</row>
    <row r="1071" spans="1:34" s="15" customFormat="1" ht="18">
      <c r="A1071" s="11"/>
      <c r="B1071" s="8"/>
      <c r="C1071" s="75"/>
      <c r="D1071" s="11"/>
      <c r="E1071" s="9"/>
      <c r="F1071" s="10"/>
      <c r="G1071" s="90"/>
      <c r="H1071" s="105"/>
      <c r="I1071" s="3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</row>
    <row r="1072" spans="1:34" s="15" customFormat="1" ht="18">
      <c r="A1072" s="11"/>
      <c r="B1072" s="8"/>
      <c r="C1072" s="75"/>
      <c r="D1072" s="11"/>
      <c r="E1072" s="9"/>
      <c r="F1072" s="10"/>
      <c r="G1072" s="90"/>
      <c r="H1072" s="105"/>
      <c r="I1072" s="3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</row>
    <row r="1073" spans="1:34" s="15" customFormat="1" ht="18">
      <c r="A1073" s="11"/>
      <c r="B1073" s="8"/>
      <c r="C1073" s="75"/>
      <c r="D1073" s="11"/>
      <c r="E1073" s="9"/>
      <c r="F1073" s="10"/>
      <c r="G1073" s="90"/>
      <c r="H1073" s="105"/>
      <c r="I1073" s="3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</row>
    <row r="1074" spans="1:34" s="15" customFormat="1" ht="18">
      <c r="A1074" s="50"/>
      <c r="B1074" s="76"/>
      <c r="C1074" s="77"/>
      <c r="D1074" s="50"/>
      <c r="E1074" s="78"/>
      <c r="F1074" s="79"/>
      <c r="G1074" s="36"/>
      <c r="H1074" s="104"/>
      <c r="I1074" s="91"/>
      <c r="J1074" s="91"/>
      <c r="K1074" s="91"/>
      <c r="L1074" s="91"/>
      <c r="M1074" s="91"/>
      <c r="N1074" s="91"/>
      <c r="O1074" s="91"/>
      <c r="P1074" s="91"/>
      <c r="Q1074" s="91"/>
      <c r="R1074" s="91"/>
      <c r="S1074" s="91"/>
      <c r="T1074" s="91"/>
      <c r="U1074" s="91"/>
      <c r="V1074" s="91"/>
      <c r="W1074" s="91"/>
      <c r="X1074" s="91"/>
      <c r="Y1074" s="91"/>
      <c r="Z1074" s="91"/>
      <c r="AA1074" s="91"/>
      <c r="AB1074" s="91"/>
      <c r="AC1074" s="91"/>
      <c r="AD1074" s="91"/>
      <c r="AE1074" s="91"/>
      <c r="AF1074" s="91"/>
      <c r="AG1074" s="91"/>
      <c r="AH1074" s="91"/>
    </row>
    <row r="1075" spans="1:34" s="15" customFormat="1" ht="18">
      <c r="A1075" s="50"/>
      <c r="B1075" s="76"/>
      <c r="C1075" s="77"/>
      <c r="D1075" s="84"/>
      <c r="E1075" s="78"/>
      <c r="F1075" s="79"/>
      <c r="G1075" s="36"/>
      <c r="H1075" s="104"/>
      <c r="I1075" s="91"/>
      <c r="J1075" s="91"/>
      <c r="K1075" s="91"/>
      <c r="L1075" s="91"/>
      <c r="M1075" s="91"/>
      <c r="N1075" s="91"/>
      <c r="O1075" s="91"/>
      <c r="P1075" s="91"/>
      <c r="Q1075" s="91"/>
      <c r="R1075" s="91"/>
      <c r="S1075" s="91"/>
      <c r="T1075" s="91"/>
      <c r="U1075" s="91"/>
      <c r="V1075" s="91"/>
      <c r="W1075" s="91"/>
      <c r="X1075" s="91"/>
      <c r="Y1075" s="91"/>
      <c r="Z1075" s="91"/>
      <c r="AA1075" s="91"/>
      <c r="AB1075" s="91"/>
      <c r="AC1075" s="91"/>
      <c r="AD1075" s="91"/>
      <c r="AE1075" s="91"/>
      <c r="AF1075" s="91"/>
      <c r="AG1075" s="91"/>
      <c r="AH1075" s="91"/>
    </row>
    <row r="1076" spans="1:34" s="15" customFormat="1" ht="18">
      <c r="A1076" s="11"/>
      <c r="B1076" s="8"/>
      <c r="C1076" s="75"/>
      <c r="D1076" s="11"/>
      <c r="E1076" s="9"/>
      <c r="F1076" s="10"/>
      <c r="G1076" s="36"/>
      <c r="H1076" s="104"/>
      <c r="I1076" s="91"/>
      <c r="J1076" s="91"/>
      <c r="K1076" s="91"/>
      <c r="L1076" s="91"/>
      <c r="M1076" s="91"/>
      <c r="N1076" s="91"/>
      <c r="O1076" s="91"/>
      <c r="P1076" s="91"/>
      <c r="Q1076" s="91"/>
      <c r="R1076" s="91"/>
      <c r="S1076" s="91"/>
      <c r="T1076" s="91"/>
      <c r="U1076" s="91"/>
      <c r="V1076" s="91"/>
      <c r="W1076" s="91"/>
      <c r="X1076" s="91"/>
      <c r="Y1076" s="91"/>
      <c r="Z1076" s="91"/>
      <c r="AA1076" s="91"/>
      <c r="AB1076" s="91"/>
      <c r="AC1076" s="91"/>
      <c r="AD1076" s="91"/>
      <c r="AE1076" s="91"/>
      <c r="AF1076" s="91"/>
      <c r="AG1076" s="91"/>
      <c r="AH1076" s="91"/>
    </row>
    <row r="1077" spans="1:34" s="15" customFormat="1" ht="18">
      <c r="A1077" s="38"/>
      <c r="B1077" s="93"/>
      <c r="C1077" s="92"/>
      <c r="D1077" s="38"/>
      <c r="E1077" s="74"/>
      <c r="F1077" s="94"/>
      <c r="G1077" s="90"/>
      <c r="H1077" s="102"/>
      <c r="I1077" s="91"/>
      <c r="J1077" s="91"/>
      <c r="K1077" s="91"/>
      <c r="L1077" s="91"/>
      <c r="M1077" s="91"/>
      <c r="N1077" s="91"/>
      <c r="O1077" s="91"/>
      <c r="P1077" s="91"/>
      <c r="Q1077" s="91"/>
      <c r="R1077" s="91"/>
      <c r="S1077" s="91"/>
      <c r="T1077" s="91"/>
      <c r="U1077" s="91"/>
      <c r="V1077" s="91"/>
      <c r="W1077" s="91"/>
      <c r="X1077" s="91"/>
      <c r="Y1077" s="91"/>
      <c r="Z1077" s="91"/>
      <c r="AA1077" s="91"/>
      <c r="AB1077" s="91"/>
      <c r="AC1077" s="91"/>
      <c r="AD1077" s="91"/>
      <c r="AE1077" s="91"/>
      <c r="AF1077" s="91"/>
      <c r="AG1077" s="91"/>
      <c r="AH1077" s="91"/>
    </row>
    <row r="1078" spans="1:34" s="15" customFormat="1" ht="18">
      <c r="A1078" s="38"/>
      <c r="B1078" s="93"/>
      <c r="C1078" s="92"/>
      <c r="D1078" s="38"/>
      <c r="E1078" s="74"/>
      <c r="F1078" s="94"/>
      <c r="G1078" s="36"/>
      <c r="H1078" s="104"/>
      <c r="I1078" s="91"/>
      <c r="J1078" s="91"/>
      <c r="K1078" s="91"/>
      <c r="L1078" s="91"/>
      <c r="M1078" s="91"/>
      <c r="N1078" s="91"/>
      <c r="O1078" s="91"/>
      <c r="P1078" s="91"/>
      <c r="Q1078" s="91"/>
      <c r="R1078" s="91"/>
      <c r="S1078" s="91"/>
      <c r="T1078" s="91"/>
      <c r="U1078" s="91"/>
      <c r="V1078" s="91"/>
      <c r="W1078" s="91"/>
      <c r="X1078" s="91"/>
      <c r="Y1078" s="91"/>
      <c r="Z1078" s="91"/>
      <c r="AA1078" s="91"/>
      <c r="AB1078" s="91"/>
      <c r="AC1078" s="91"/>
      <c r="AD1078" s="91"/>
      <c r="AE1078" s="91"/>
      <c r="AF1078" s="91"/>
      <c r="AG1078" s="91"/>
      <c r="AH1078" s="91"/>
    </row>
    <row r="1079" spans="1:34" s="15" customFormat="1" ht="18">
      <c r="A1079" s="38"/>
      <c r="B1079" s="93"/>
      <c r="C1079" s="92"/>
      <c r="D1079" s="38"/>
      <c r="E1079" s="74"/>
      <c r="F1079" s="94"/>
      <c r="G1079" s="90"/>
      <c r="H1079" s="105"/>
      <c r="I1079" s="3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</row>
    <row r="1080" spans="1:34" s="15" customFormat="1" ht="18">
      <c r="A1080" s="37"/>
      <c r="B1080" s="59"/>
      <c r="C1080" s="60"/>
      <c r="D1080" s="37"/>
      <c r="E1080" s="62"/>
      <c r="F1080" s="63"/>
      <c r="G1080" s="36"/>
      <c r="H1080" s="104"/>
      <c r="I1080" s="91"/>
      <c r="J1080" s="91"/>
      <c r="K1080" s="91"/>
      <c r="L1080" s="91"/>
      <c r="M1080" s="91"/>
      <c r="N1080" s="91"/>
      <c r="O1080" s="91"/>
      <c r="P1080" s="91"/>
      <c r="Q1080" s="91"/>
      <c r="R1080" s="91"/>
      <c r="S1080" s="91"/>
      <c r="T1080" s="91"/>
      <c r="U1080" s="91"/>
      <c r="V1080" s="91"/>
      <c r="W1080" s="91"/>
      <c r="X1080" s="91"/>
      <c r="Y1080" s="91"/>
      <c r="Z1080" s="91"/>
      <c r="AA1080" s="91"/>
      <c r="AB1080" s="91"/>
      <c r="AC1080" s="91"/>
      <c r="AD1080" s="91"/>
      <c r="AE1080" s="91"/>
      <c r="AF1080" s="91"/>
      <c r="AG1080" s="91"/>
      <c r="AH1080" s="91"/>
    </row>
    <row r="1081" spans="1:34" s="15" customFormat="1" ht="18">
      <c r="A1081" s="38"/>
      <c r="B1081" s="93"/>
      <c r="C1081" s="92"/>
      <c r="D1081" s="38"/>
      <c r="E1081" s="74"/>
      <c r="F1081" s="94"/>
      <c r="G1081" s="36"/>
      <c r="H1081" s="104"/>
      <c r="I1081" s="91"/>
      <c r="J1081" s="91"/>
      <c r="K1081" s="91"/>
      <c r="L1081" s="91"/>
      <c r="M1081" s="91"/>
      <c r="N1081" s="91"/>
      <c r="O1081" s="91"/>
      <c r="P1081" s="91"/>
      <c r="Q1081" s="91"/>
      <c r="R1081" s="91"/>
      <c r="S1081" s="91"/>
      <c r="T1081" s="91"/>
      <c r="U1081" s="91"/>
      <c r="V1081" s="91"/>
      <c r="W1081" s="91"/>
      <c r="X1081" s="91"/>
      <c r="Y1081" s="91"/>
      <c r="Z1081" s="91"/>
      <c r="AA1081" s="91"/>
      <c r="AB1081" s="91"/>
      <c r="AC1081" s="91"/>
      <c r="AD1081" s="91"/>
      <c r="AE1081" s="91"/>
      <c r="AF1081" s="91"/>
      <c r="AG1081" s="91"/>
      <c r="AH1081" s="91"/>
    </row>
    <row r="1082" spans="1:34" s="15" customFormat="1" ht="18">
      <c r="A1082" s="11"/>
      <c r="B1082" s="8"/>
      <c r="C1082" s="75"/>
      <c r="D1082" s="11"/>
      <c r="E1082" s="9"/>
      <c r="F1082" s="10"/>
      <c r="G1082" s="90"/>
      <c r="H1082" s="105"/>
      <c r="I1082" s="3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</row>
    <row r="1083" spans="1:34" s="15" customFormat="1" ht="18">
      <c r="A1083" s="38"/>
      <c r="B1083" s="93"/>
      <c r="C1083" s="92"/>
      <c r="D1083" s="38"/>
      <c r="E1083" s="74"/>
      <c r="F1083" s="94"/>
      <c r="G1083" s="36"/>
      <c r="H1083" s="104"/>
      <c r="I1083" s="91"/>
      <c r="J1083" s="91"/>
      <c r="K1083" s="91"/>
      <c r="L1083" s="91"/>
      <c r="M1083" s="91"/>
      <c r="N1083" s="91"/>
      <c r="O1083" s="91"/>
      <c r="P1083" s="91"/>
      <c r="Q1083" s="91"/>
      <c r="R1083" s="91"/>
      <c r="S1083" s="91"/>
      <c r="T1083" s="91"/>
      <c r="U1083" s="91"/>
      <c r="V1083" s="91"/>
      <c r="W1083" s="91"/>
      <c r="X1083" s="91"/>
      <c r="Y1083" s="91"/>
      <c r="Z1083" s="91"/>
      <c r="AA1083" s="91"/>
      <c r="AB1083" s="91"/>
      <c r="AC1083" s="91"/>
      <c r="AD1083" s="91"/>
      <c r="AE1083" s="91"/>
      <c r="AF1083" s="91"/>
      <c r="AG1083" s="91"/>
      <c r="AH1083" s="91"/>
    </row>
    <row r="1084" spans="1:34" s="15" customFormat="1" ht="18">
      <c r="A1084" s="38"/>
      <c r="B1084" s="93"/>
      <c r="C1084" s="92"/>
      <c r="D1084" s="38"/>
      <c r="E1084" s="74"/>
      <c r="F1084" s="94"/>
      <c r="G1084" s="90"/>
      <c r="H1084" s="105"/>
      <c r="I1084" s="3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</row>
    <row r="1085" spans="1:34" s="15" customFormat="1" ht="18">
      <c r="A1085" s="11"/>
      <c r="B1085" s="8"/>
      <c r="C1085" s="75"/>
      <c r="D1085" s="11"/>
      <c r="E1085" s="9"/>
      <c r="F1085" s="10"/>
      <c r="G1085" s="90"/>
      <c r="H1085" s="105"/>
      <c r="I1085" s="3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</row>
    <row r="1086" spans="1:34" s="15" customFormat="1" ht="18">
      <c r="A1086" s="38"/>
      <c r="B1086" s="93"/>
      <c r="C1086" s="92"/>
      <c r="D1086" s="38"/>
      <c r="E1086" s="74"/>
      <c r="F1086" s="94"/>
      <c r="G1086" s="90"/>
      <c r="H1086" s="105"/>
      <c r="I1086" s="3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</row>
    <row r="1087" spans="1:34" s="15" customFormat="1" ht="18">
      <c r="A1087" s="11"/>
      <c r="B1087" s="8"/>
      <c r="C1087" s="75"/>
      <c r="D1087" s="11"/>
      <c r="E1087" s="9"/>
      <c r="F1087" s="10"/>
      <c r="G1087" s="90"/>
      <c r="H1087" s="105"/>
      <c r="I1087" s="3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</row>
    <row r="1088" spans="1:9" s="15" customFormat="1" ht="18">
      <c r="A1088" s="11"/>
      <c r="B1088" s="8"/>
      <c r="C1088" s="75"/>
      <c r="D1088" s="11"/>
      <c r="E1088" s="9"/>
      <c r="F1088" s="10"/>
      <c r="G1088" s="36"/>
      <c r="H1088" s="107"/>
      <c r="I1088" s="80"/>
    </row>
    <row r="1089" spans="1:9" s="15" customFormat="1" ht="18">
      <c r="A1089" s="11"/>
      <c r="B1089" s="8"/>
      <c r="C1089" s="75"/>
      <c r="D1089" s="11"/>
      <c r="E1089" s="9"/>
      <c r="F1089" s="10"/>
      <c r="G1089" s="36"/>
      <c r="H1089" s="107"/>
      <c r="I1089" s="80"/>
    </row>
    <row r="1090" spans="1:34" s="15" customFormat="1" ht="18">
      <c r="A1090" s="11"/>
      <c r="B1090" s="8"/>
      <c r="C1090" s="75"/>
      <c r="D1090" s="11"/>
      <c r="E1090" s="9"/>
      <c r="F1090" s="10"/>
      <c r="G1090" s="90"/>
      <c r="H1090" s="105"/>
      <c r="I1090" s="3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</row>
    <row r="1091" spans="1:9" s="15" customFormat="1" ht="18">
      <c r="A1091" s="50"/>
      <c r="B1091" s="76"/>
      <c r="C1091" s="77"/>
      <c r="D1091" s="50"/>
      <c r="E1091" s="78"/>
      <c r="F1091" s="79"/>
      <c r="G1091" s="36"/>
      <c r="H1091" s="107"/>
      <c r="I1091" s="80"/>
    </row>
    <row r="1092" spans="1:9" s="15" customFormat="1" ht="18">
      <c r="A1092" s="50"/>
      <c r="B1092" s="76"/>
      <c r="C1092" s="77"/>
      <c r="D1092" s="50"/>
      <c r="E1092" s="78"/>
      <c r="F1092" s="79"/>
      <c r="G1092" s="36"/>
      <c r="H1092" s="107"/>
      <c r="I1092" s="80"/>
    </row>
    <row r="1093" spans="1:9" s="15" customFormat="1" ht="18">
      <c r="A1093" s="11"/>
      <c r="B1093" s="8"/>
      <c r="C1093" s="75"/>
      <c r="D1093" s="11"/>
      <c r="E1093" s="9"/>
      <c r="F1093" s="10"/>
      <c r="G1093" s="36"/>
      <c r="H1093" s="107"/>
      <c r="I1093" s="80"/>
    </row>
    <row r="1094" spans="1:9" s="15" customFormat="1" ht="18">
      <c r="A1094" s="50"/>
      <c r="B1094" s="76"/>
      <c r="C1094" s="77"/>
      <c r="D1094" s="50"/>
      <c r="E1094" s="78"/>
      <c r="F1094" s="79"/>
      <c r="G1094" s="36"/>
      <c r="H1094" s="107"/>
      <c r="I1094" s="80"/>
    </row>
    <row r="1095" spans="1:34" s="15" customFormat="1" ht="18">
      <c r="A1095" s="50"/>
      <c r="B1095" s="76"/>
      <c r="C1095" s="77"/>
      <c r="D1095" s="50"/>
      <c r="E1095" s="78"/>
      <c r="F1095" s="79"/>
      <c r="G1095" s="90"/>
      <c r="H1095" s="105"/>
      <c r="I1095" s="3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</row>
    <row r="1096" spans="1:9" s="15" customFormat="1" ht="18">
      <c r="A1096" s="50"/>
      <c r="B1096" s="76"/>
      <c r="C1096" s="77"/>
      <c r="D1096" s="50"/>
      <c r="E1096" s="78"/>
      <c r="F1096" s="79"/>
      <c r="G1096" s="36"/>
      <c r="H1096" s="107"/>
      <c r="I1096" s="80"/>
    </row>
    <row r="1097" spans="1:34" s="15" customFormat="1" ht="18">
      <c r="A1097" s="50"/>
      <c r="B1097" s="76"/>
      <c r="C1097" s="77"/>
      <c r="D1097" s="50"/>
      <c r="E1097" s="78"/>
      <c r="F1097" s="79"/>
      <c r="G1097" s="90"/>
      <c r="H1097" s="105"/>
      <c r="I1097" s="3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</row>
    <row r="1098" spans="1:34" s="15" customFormat="1" ht="18">
      <c r="A1098" s="11"/>
      <c r="B1098" s="8"/>
      <c r="C1098" s="75"/>
      <c r="D1098" s="11"/>
      <c r="E1098" s="9"/>
      <c r="F1098" s="10"/>
      <c r="G1098" s="90"/>
      <c r="H1098" s="105"/>
      <c r="I1098" s="3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</row>
    <row r="1099" spans="1:34" s="15" customFormat="1" ht="18">
      <c r="A1099" s="50"/>
      <c r="B1099" s="76"/>
      <c r="C1099" s="77"/>
      <c r="D1099" s="50"/>
      <c r="E1099" s="78"/>
      <c r="F1099" s="79"/>
      <c r="G1099" s="36"/>
      <c r="H1099" s="104"/>
      <c r="I1099" s="91"/>
      <c r="J1099" s="91"/>
      <c r="K1099" s="91"/>
      <c r="L1099" s="91"/>
      <c r="M1099" s="91"/>
      <c r="N1099" s="91"/>
      <c r="O1099" s="91"/>
      <c r="P1099" s="91"/>
      <c r="Q1099" s="91"/>
      <c r="R1099" s="91"/>
      <c r="S1099" s="91"/>
      <c r="T1099" s="91"/>
      <c r="U1099" s="91"/>
      <c r="V1099" s="91"/>
      <c r="W1099" s="91"/>
      <c r="X1099" s="91"/>
      <c r="Y1099" s="91"/>
      <c r="Z1099" s="91"/>
      <c r="AA1099" s="91"/>
      <c r="AB1099" s="91"/>
      <c r="AC1099" s="91"/>
      <c r="AD1099" s="91"/>
      <c r="AE1099" s="91"/>
      <c r="AF1099" s="91"/>
      <c r="AG1099" s="91"/>
      <c r="AH1099" s="91"/>
    </row>
    <row r="1100" spans="1:9" s="15" customFormat="1" ht="18">
      <c r="A1100" s="11"/>
      <c r="B1100" s="8"/>
      <c r="C1100" s="75"/>
      <c r="D1100" s="11"/>
      <c r="E1100" s="9"/>
      <c r="F1100" s="10"/>
      <c r="G1100" s="36"/>
      <c r="H1100" s="107"/>
      <c r="I1100" s="80"/>
    </row>
    <row r="1101" spans="1:9" s="15" customFormat="1" ht="18">
      <c r="A1101" s="11"/>
      <c r="B1101" s="8"/>
      <c r="C1101" s="75"/>
      <c r="D1101" s="11"/>
      <c r="E1101" s="9"/>
      <c r="F1101" s="10"/>
      <c r="G1101" s="36"/>
      <c r="H1101" s="107"/>
      <c r="I1101" s="80"/>
    </row>
    <row r="1102" spans="1:9" s="15" customFormat="1" ht="18">
      <c r="A1102" s="38"/>
      <c r="B1102" s="93"/>
      <c r="C1102" s="92"/>
      <c r="D1102" s="38"/>
      <c r="E1102" s="74"/>
      <c r="F1102" s="94"/>
      <c r="G1102" s="36"/>
      <c r="H1102" s="107"/>
      <c r="I1102" s="80"/>
    </row>
    <row r="1103" spans="1:9" s="15" customFormat="1" ht="18">
      <c r="A1103" s="50"/>
      <c r="B1103" s="76"/>
      <c r="C1103" s="77"/>
      <c r="D1103" s="50"/>
      <c r="E1103" s="78"/>
      <c r="F1103" s="79"/>
      <c r="G1103" s="36"/>
      <c r="H1103" s="107"/>
      <c r="I1103" s="80"/>
    </row>
    <row r="1104" spans="1:34" s="15" customFormat="1" ht="18">
      <c r="A1104" s="50"/>
      <c r="B1104" s="76"/>
      <c r="C1104" s="77"/>
      <c r="D1104" s="50"/>
      <c r="E1104" s="78"/>
      <c r="F1104" s="79"/>
      <c r="G1104" s="90"/>
      <c r="H1104" s="105"/>
      <c r="I1104" s="3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</row>
    <row r="1105" spans="1:9" s="15" customFormat="1" ht="18">
      <c r="A1105" s="50"/>
      <c r="B1105" s="76"/>
      <c r="C1105" s="77"/>
      <c r="D1105" s="50"/>
      <c r="E1105" s="78"/>
      <c r="F1105" s="79"/>
      <c r="G1105" s="36"/>
      <c r="H1105" s="107"/>
      <c r="I1105" s="80"/>
    </row>
    <row r="1106" spans="1:9" s="15" customFormat="1" ht="18">
      <c r="A1106" s="50"/>
      <c r="B1106" s="76"/>
      <c r="C1106" s="77"/>
      <c r="D1106" s="50"/>
      <c r="E1106" s="78"/>
      <c r="F1106" s="79"/>
      <c r="G1106" s="36"/>
      <c r="H1106" s="107"/>
      <c r="I1106" s="80"/>
    </row>
    <row r="1107" spans="1:34" s="15" customFormat="1" ht="18">
      <c r="A1107" s="11"/>
      <c r="B1107" s="8"/>
      <c r="C1107" s="75"/>
      <c r="D1107" s="11"/>
      <c r="E1107" s="9"/>
      <c r="F1107" s="10"/>
      <c r="G1107" s="90"/>
      <c r="H1107" s="102"/>
      <c r="I1107" s="91"/>
      <c r="J1107" s="91"/>
      <c r="K1107" s="91"/>
      <c r="L1107" s="91"/>
      <c r="M1107" s="91"/>
      <c r="N1107" s="91"/>
      <c r="O1107" s="91"/>
      <c r="P1107" s="91"/>
      <c r="Q1107" s="91"/>
      <c r="R1107" s="91"/>
      <c r="S1107" s="91"/>
      <c r="T1107" s="91"/>
      <c r="U1107" s="91"/>
      <c r="V1107" s="91"/>
      <c r="W1107" s="91"/>
      <c r="X1107" s="91"/>
      <c r="Y1107" s="91"/>
      <c r="Z1107" s="91"/>
      <c r="AA1107" s="91"/>
      <c r="AB1107" s="91"/>
      <c r="AC1107" s="91"/>
      <c r="AD1107" s="91"/>
      <c r="AE1107" s="91"/>
      <c r="AF1107" s="91"/>
      <c r="AG1107" s="91"/>
      <c r="AH1107" s="91"/>
    </row>
    <row r="1108" spans="1:34" s="15" customFormat="1" ht="18">
      <c r="A1108" s="50"/>
      <c r="B1108" s="76"/>
      <c r="C1108" s="77"/>
      <c r="D1108" s="50"/>
      <c r="E1108" s="78"/>
      <c r="F1108" s="79"/>
      <c r="G1108" s="90"/>
      <c r="H1108" s="105"/>
      <c r="I1108" s="3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</row>
    <row r="1109" spans="1:9" s="15" customFormat="1" ht="18">
      <c r="A1109" s="37"/>
      <c r="B1109" s="59"/>
      <c r="C1109" s="60"/>
      <c r="D1109" s="37"/>
      <c r="E1109" s="62"/>
      <c r="F1109" s="63"/>
      <c r="G1109" s="36"/>
      <c r="H1109" s="107"/>
      <c r="I1109" s="80"/>
    </row>
    <row r="1110" spans="1:34" s="15" customFormat="1" ht="18">
      <c r="A1110" s="50"/>
      <c r="B1110" s="76"/>
      <c r="C1110" s="77"/>
      <c r="D1110" s="50"/>
      <c r="E1110" s="78"/>
      <c r="F1110" s="79"/>
      <c r="G1110" s="90"/>
      <c r="H1110" s="105"/>
      <c r="I1110" s="3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</row>
    <row r="1111" spans="1:34" s="15" customFormat="1" ht="18">
      <c r="A1111" s="11"/>
      <c r="B1111" s="8"/>
      <c r="C1111" s="75"/>
      <c r="D1111" s="11"/>
      <c r="E1111" s="9"/>
      <c r="F1111" s="10"/>
      <c r="G1111" s="90"/>
      <c r="H1111" s="105"/>
      <c r="I1111" s="3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</row>
    <row r="1112" spans="1:34" s="15" customFormat="1" ht="18">
      <c r="A1112" s="50"/>
      <c r="B1112" s="76"/>
      <c r="C1112" s="77"/>
      <c r="D1112" s="50"/>
      <c r="E1112" s="78"/>
      <c r="F1112" s="79"/>
      <c r="G1112" s="71"/>
      <c r="H1112" s="103"/>
      <c r="I1112" s="41"/>
      <c r="J1112" s="17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  <c r="AA1112" s="17"/>
      <c r="AB1112" s="17"/>
      <c r="AC1112" s="17"/>
      <c r="AD1112" s="17"/>
      <c r="AE1112" s="17"/>
      <c r="AF1112" s="17"/>
      <c r="AG1112" s="17"/>
      <c r="AH1112" s="17"/>
    </row>
    <row r="1113" spans="1:9" s="15" customFormat="1" ht="18">
      <c r="A1113" s="11"/>
      <c r="B1113" s="8"/>
      <c r="C1113" s="75"/>
      <c r="D1113" s="11"/>
      <c r="E1113" s="9"/>
      <c r="F1113" s="10"/>
      <c r="G1113" s="36"/>
      <c r="H1113" s="107"/>
      <c r="I1113" s="80"/>
    </row>
    <row r="1114" spans="1:9" s="15" customFormat="1" ht="18">
      <c r="A1114" s="11"/>
      <c r="B1114" s="8"/>
      <c r="C1114" s="75"/>
      <c r="D1114" s="11"/>
      <c r="E1114" s="9"/>
      <c r="F1114" s="10"/>
      <c r="G1114" s="36"/>
      <c r="H1114" s="107"/>
      <c r="I1114" s="80"/>
    </row>
    <row r="1115" spans="1:9" s="15" customFormat="1" ht="18">
      <c r="A1115" s="50"/>
      <c r="B1115" s="76"/>
      <c r="C1115" s="77"/>
      <c r="D1115" s="50"/>
      <c r="E1115" s="78"/>
      <c r="F1115" s="79"/>
      <c r="G1115" s="36"/>
      <c r="H1115" s="107"/>
      <c r="I1115" s="80"/>
    </row>
    <row r="1116" spans="1:34" s="15" customFormat="1" ht="18">
      <c r="A1116" s="50"/>
      <c r="B1116" s="76"/>
      <c r="C1116" s="77"/>
      <c r="D1116" s="50"/>
      <c r="E1116" s="78"/>
      <c r="F1116" s="79"/>
      <c r="G1116" s="90"/>
      <c r="H1116" s="105"/>
      <c r="I1116" s="3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</row>
    <row r="1117" spans="1:9" s="15" customFormat="1" ht="18">
      <c r="A1117" s="50"/>
      <c r="B1117" s="76"/>
      <c r="C1117" s="77"/>
      <c r="D1117" s="50"/>
      <c r="E1117" s="78"/>
      <c r="F1117" s="79"/>
      <c r="G1117" s="36"/>
      <c r="H1117" s="107"/>
      <c r="I1117" s="80"/>
    </row>
    <row r="1118" spans="1:9" s="15" customFormat="1" ht="18">
      <c r="A1118" s="50"/>
      <c r="B1118" s="76"/>
      <c r="C1118" s="77"/>
      <c r="D1118" s="50"/>
      <c r="E1118" s="78"/>
      <c r="F1118" s="79"/>
      <c r="G1118" s="36"/>
      <c r="H1118" s="107"/>
      <c r="I1118" s="80"/>
    </row>
    <row r="1119" spans="1:9" s="15" customFormat="1" ht="18">
      <c r="A1119" s="11"/>
      <c r="B1119" s="8"/>
      <c r="C1119" s="75"/>
      <c r="D1119" s="11"/>
      <c r="E1119" s="9"/>
      <c r="F1119" s="10"/>
      <c r="G1119" s="36"/>
      <c r="H1119" s="107"/>
      <c r="I1119" s="80"/>
    </row>
    <row r="1120" spans="1:34" s="15" customFormat="1" ht="18">
      <c r="A1120" s="50"/>
      <c r="B1120" s="76"/>
      <c r="C1120" s="77"/>
      <c r="D1120" s="50"/>
      <c r="E1120" s="78"/>
      <c r="F1120" s="79"/>
      <c r="G1120" s="90"/>
      <c r="H1120" s="105"/>
      <c r="I1120" s="3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</row>
    <row r="1121" spans="1:34" s="15" customFormat="1" ht="18">
      <c r="A1121" s="50"/>
      <c r="B1121" s="76"/>
      <c r="C1121" s="77"/>
      <c r="D1121" s="50"/>
      <c r="E1121" s="78"/>
      <c r="F1121" s="79"/>
      <c r="G1121" s="90"/>
      <c r="H1121" s="105"/>
      <c r="I1121" s="3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</row>
    <row r="1122" spans="1:34" s="15" customFormat="1" ht="18">
      <c r="A1122" s="50"/>
      <c r="B1122" s="76"/>
      <c r="C1122" s="77"/>
      <c r="D1122" s="50"/>
      <c r="E1122" s="78"/>
      <c r="F1122" s="79"/>
      <c r="G1122" s="90"/>
      <c r="H1122" s="105"/>
      <c r="I1122" s="3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</row>
    <row r="1123" spans="1:9" s="15" customFormat="1" ht="18">
      <c r="A1123" s="11"/>
      <c r="B1123" s="8"/>
      <c r="C1123" s="75"/>
      <c r="D1123" s="11"/>
      <c r="E1123" s="9"/>
      <c r="F1123" s="10"/>
      <c r="G1123" s="36"/>
      <c r="H1123" s="107"/>
      <c r="I1123" s="80"/>
    </row>
    <row r="1124" spans="1:34" s="15" customFormat="1" ht="18">
      <c r="A1124" s="11"/>
      <c r="B1124" s="8"/>
      <c r="C1124" s="75"/>
      <c r="D1124" s="11"/>
      <c r="E1124" s="9"/>
      <c r="F1124" s="10"/>
      <c r="G1124" s="90"/>
      <c r="H1124" s="105"/>
      <c r="I1124" s="3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</row>
    <row r="1125" spans="1:34" s="15" customFormat="1" ht="18">
      <c r="A1125" s="11"/>
      <c r="B1125" s="8"/>
      <c r="C1125" s="75"/>
      <c r="D1125" s="11"/>
      <c r="E1125" s="9"/>
      <c r="F1125" s="10"/>
      <c r="G1125" s="90"/>
      <c r="H1125" s="105"/>
      <c r="I1125" s="3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</row>
    <row r="1126" spans="1:34" s="15" customFormat="1" ht="18">
      <c r="A1126" s="50"/>
      <c r="B1126" s="76"/>
      <c r="C1126" s="77"/>
      <c r="D1126" s="50"/>
      <c r="E1126" s="78"/>
      <c r="F1126" s="79"/>
      <c r="G1126" s="36"/>
      <c r="H1126" s="104"/>
      <c r="I1126" s="91"/>
      <c r="J1126" s="91"/>
      <c r="K1126" s="91"/>
      <c r="L1126" s="91"/>
      <c r="M1126" s="91"/>
      <c r="N1126" s="91"/>
      <c r="O1126" s="91"/>
      <c r="P1126" s="91"/>
      <c r="Q1126" s="91"/>
      <c r="R1126" s="91"/>
      <c r="S1126" s="91"/>
      <c r="T1126" s="91"/>
      <c r="U1126" s="91"/>
      <c r="V1126" s="91"/>
      <c r="W1126" s="91"/>
      <c r="X1126" s="91"/>
      <c r="Y1126" s="91"/>
      <c r="Z1126" s="91"/>
      <c r="AA1126" s="91"/>
      <c r="AB1126" s="91"/>
      <c r="AC1126" s="91"/>
      <c r="AD1126" s="91"/>
      <c r="AE1126" s="91"/>
      <c r="AF1126" s="91"/>
      <c r="AG1126" s="91"/>
      <c r="AH1126" s="91"/>
    </row>
    <row r="1127" spans="1:34" s="15" customFormat="1" ht="18">
      <c r="A1127" s="11"/>
      <c r="B1127" s="8"/>
      <c r="C1127" s="75"/>
      <c r="D1127" s="11"/>
      <c r="E1127" s="9"/>
      <c r="F1127" s="10"/>
      <c r="G1127" s="36"/>
      <c r="H1127" s="104"/>
      <c r="I1127" s="91"/>
      <c r="J1127" s="91"/>
      <c r="K1127" s="91"/>
      <c r="L1127" s="91"/>
      <c r="M1127" s="91"/>
      <c r="N1127" s="91"/>
      <c r="O1127" s="91"/>
      <c r="P1127" s="91"/>
      <c r="Q1127" s="91"/>
      <c r="R1127" s="91"/>
      <c r="S1127" s="91"/>
      <c r="T1127" s="91"/>
      <c r="U1127" s="91"/>
      <c r="V1127" s="91"/>
      <c r="W1127" s="91"/>
      <c r="X1127" s="91"/>
      <c r="Y1127" s="91"/>
      <c r="Z1127" s="91"/>
      <c r="AA1127" s="91"/>
      <c r="AB1127" s="91"/>
      <c r="AC1127" s="91"/>
      <c r="AD1127" s="91"/>
      <c r="AE1127" s="91"/>
      <c r="AF1127" s="91"/>
      <c r="AG1127" s="91"/>
      <c r="AH1127" s="91"/>
    </row>
    <row r="1128" spans="1:9" s="15" customFormat="1" ht="18">
      <c r="A1128" s="50"/>
      <c r="B1128" s="76"/>
      <c r="C1128" s="77"/>
      <c r="D1128" s="50"/>
      <c r="E1128" s="78"/>
      <c r="F1128" s="79"/>
      <c r="G1128" s="36"/>
      <c r="H1128" s="107"/>
      <c r="I1128" s="80"/>
    </row>
    <row r="1129" spans="1:34" s="15" customFormat="1" ht="18">
      <c r="A1129" s="38"/>
      <c r="B1129" s="93"/>
      <c r="C1129" s="92"/>
      <c r="D1129" s="38"/>
      <c r="E1129" s="74"/>
      <c r="F1129" s="94"/>
      <c r="G1129" s="90"/>
      <c r="H1129" s="105"/>
      <c r="I1129" s="3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</row>
    <row r="1130" spans="1:34" s="15" customFormat="1" ht="18">
      <c r="A1130" s="38"/>
      <c r="B1130" s="93"/>
      <c r="C1130" s="92"/>
      <c r="D1130" s="38"/>
      <c r="E1130" s="17"/>
      <c r="F1130" s="94"/>
      <c r="G1130" s="71"/>
      <c r="H1130" s="103"/>
      <c r="I1130" s="41"/>
      <c r="J1130" s="17"/>
      <c r="K1130" s="17"/>
      <c r="L1130" s="17"/>
      <c r="M1130" s="17"/>
      <c r="N1130" s="17"/>
      <c r="O1130" s="17"/>
      <c r="P1130" s="17"/>
      <c r="Q1130" s="17"/>
      <c r="R1130" s="17"/>
      <c r="S1130" s="17"/>
      <c r="T1130" s="17"/>
      <c r="U1130" s="17"/>
      <c r="V1130" s="17"/>
      <c r="W1130" s="17"/>
      <c r="X1130" s="17"/>
      <c r="Y1130" s="17"/>
      <c r="Z1130" s="17"/>
      <c r="AA1130" s="17"/>
      <c r="AB1130" s="17"/>
      <c r="AC1130" s="17"/>
      <c r="AD1130" s="17"/>
      <c r="AE1130" s="17"/>
      <c r="AF1130" s="17"/>
      <c r="AG1130" s="17"/>
      <c r="AH1130" s="17"/>
    </row>
    <row r="1131" spans="1:34" s="15" customFormat="1" ht="18">
      <c r="A1131" s="50"/>
      <c r="B1131" s="76"/>
      <c r="C1131" s="77"/>
      <c r="D1131" s="50"/>
      <c r="E1131" s="78"/>
      <c r="F1131" s="79"/>
      <c r="G1131" s="140"/>
      <c r="H1131" s="104"/>
      <c r="I1131" s="91"/>
      <c r="J1131" s="91"/>
      <c r="K1131" s="91"/>
      <c r="L1131" s="91"/>
      <c r="M1131" s="91"/>
      <c r="N1131" s="91"/>
      <c r="O1131" s="91"/>
      <c r="P1131" s="91"/>
      <c r="Q1131" s="91"/>
      <c r="R1131" s="91"/>
      <c r="S1131" s="91"/>
      <c r="T1131" s="91"/>
      <c r="U1131" s="91"/>
      <c r="V1131" s="91"/>
      <c r="W1131" s="91"/>
      <c r="X1131" s="91"/>
      <c r="Y1131" s="91"/>
      <c r="Z1131" s="91"/>
      <c r="AA1131" s="91"/>
      <c r="AB1131" s="91"/>
      <c r="AC1131" s="91"/>
      <c r="AD1131" s="91"/>
      <c r="AE1131" s="91"/>
      <c r="AF1131" s="91"/>
      <c r="AG1131" s="91"/>
      <c r="AH1131" s="91"/>
    </row>
    <row r="1132" spans="1:34" s="15" customFormat="1" ht="18">
      <c r="A1132" s="11"/>
      <c r="B1132" s="8"/>
      <c r="C1132" s="75"/>
      <c r="D1132" s="11"/>
      <c r="E1132" s="9"/>
      <c r="F1132" s="10"/>
      <c r="G1132" s="90"/>
      <c r="H1132" s="102"/>
      <c r="I1132" s="91"/>
      <c r="J1132" s="91"/>
      <c r="K1132" s="91"/>
      <c r="L1132" s="91"/>
      <c r="M1132" s="91"/>
      <c r="N1132" s="91"/>
      <c r="O1132" s="91"/>
      <c r="P1132" s="91"/>
      <c r="Q1132" s="91"/>
      <c r="R1132" s="91"/>
      <c r="S1132" s="91"/>
      <c r="T1132" s="91"/>
      <c r="U1132" s="91"/>
      <c r="V1132" s="91"/>
      <c r="W1132" s="91"/>
      <c r="X1132" s="91"/>
      <c r="Y1132" s="91"/>
      <c r="Z1132" s="91"/>
      <c r="AA1132" s="91"/>
      <c r="AB1132" s="91"/>
      <c r="AC1132" s="91"/>
      <c r="AD1132" s="91"/>
      <c r="AE1132" s="91"/>
      <c r="AF1132" s="91"/>
      <c r="AG1132" s="91"/>
      <c r="AH1132" s="91"/>
    </row>
    <row r="1133" spans="1:34" s="15" customFormat="1" ht="18">
      <c r="A1133" s="38"/>
      <c r="B1133" s="93"/>
      <c r="C1133" s="92"/>
      <c r="D1133" s="38"/>
      <c r="E1133" s="74"/>
      <c r="F1133" s="94"/>
      <c r="G1133" s="36"/>
      <c r="H1133" s="104"/>
      <c r="I1133" s="91"/>
      <c r="J1133" s="91"/>
      <c r="K1133" s="91"/>
      <c r="L1133" s="91"/>
      <c r="M1133" s="91"/>
      <c r="N1133" s="91"/>
      <c r="O1133" s="91"/>
      <c r="P1133" s="91"/>
      <c r="Q1133" s="91"/>
      <c r="R1133" s="91"/>
      <c r="S1133" s="91"/>
      <c r="T1133" s="91"/>
      <c r="U1133" s="91"/>
      <c r="V1133" s="91"/>
      <c r="W1133" s="91"/>
      <c r="X1133" s="91"/>
      <c r="Y1133" s="91"/>
      <c r="Z1133" s="91"/>
      <c r="AA1133" s="91"/>
      <c r="AB1133" s="91"/>
      <c r="AC1133" s="91"/>
      <c r="AD1133" s="91"/>
      <c r="AE1133" s="91"/>
      <c r="AF1133" s="91"/>
      <c r="AG1133" s="91"/>
      <c r="AH1133" s="91"/>
    </row>
    <row r="1134" spans="1:9" s="15" customFormat="1" ht="18">
      <c r="A1134" s="11"/>
      <c r="B1134" s="8"/>
      <c r="C1134" s="75"/>
      <c r="D1134" s="11"/>
      <c r="E1134" s="9"/>
      <c r="F1134" s="10"/>
      <c r="G1134" s="36"/>
      <c r="H1134" s="107"/>
      <c r="I1134" s="80"/>
    </row>
    <row r="1135" spans="1:34" s="15" customFormat="1" ht="18">
      <c r="A1135" s="37"/>
      <c r="B1135" s="59"/>
      <c r="C1135" s="60"/>
      <c r="D1135" s="37"/>
      <c r="E1135" s="62"/>
      <c r="F1135" s="63"/>
      <c r="G1135" s="90"/>
      <c r="H1135" s="105"/>
      <c r="I1135" s="3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</row>
    <row r="1136" spans="1:34" s="15" customFormat="1" ht="18">
      <c r="A1136" s="38"/>
      <c r="B1136" s="93"/>
      <c r="C1136" s="92"/>
      <c r="D1136" s="38"/>
      <c r="E1136" s="74"/>
      <c r="F1136" s="94"/>
      <c r="G1136" s="90"/>
      <c r="H1136" s="105"/>
      <c r="I1136" s="3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</row>
    <row r="1137" spans="1:34" s="15" customFormat="1" ht="18">
      <c r="A1137" s="50"/>
      <c r="B1137" s="76"/>
      <c r="C1137" s="77"/>
      <c r="D1137" s="50"/>
      <c r="E1137" s="78"/>
      <c r="F1137" s="79"/>
      <c r="G1137" s="36"/>
      <c r="H1137" s="104"/>
      <c r="I1137" s="91"/>
      <c r="J1137" s="91"/>
      <c r="K1137" s="91"/>
      <c r="L1137" s="91"/>
      <c r="M1137" s="91"/>
      <c r="N1137" s="91"/>
      <c r="O1137" s="91"/>
      <c r="P1137" s="91"/>
      <c r="Q1137" s="91"/>
      <c r="R1137" s="91"/>
      <c r="S1137" s="91"/>
      <c r="T1137" s="91"/>
      <c r="U1137" s="91"/>
      <c r="V1137" s="91"/>
      <c r="W1137" s="91"/>
      <c r="X1137" s="91"/>
      <c r="Y1137" s="91"/>
      <c r="Z1137" s="91"/>
      <c r="AA1137" s="91"/>
      <c r="AB1137" s="91"/>
      <c r="AC1137" s="91"/>
      <c r="AD1137" s="91"/>
      <c r="AE1137" s="91"/>
      <c r="AF1137" s="91"/>
      <c r="AG1137" s="91"/>
      <c r="AH1137" s="91"/>
    </row>
    <row r="1138" spans="1:9" s="15" customFormat="1" ht="18">
      <c r="A1138" s="11"/>
      <c r="B1138" s="8"/>
      <c r="C1138" s="75"/>
      <c r="D1138" s="11"/>
      <c r="E1138" s="9"/>
      <c r="F1138" s="10"/>
      <c r="G1138" s="36"/>
      <c r="H1138" s="107"/>
      <c r="I1138" s="80"/>
    </row>
    <row r="1139" spans="1:34" s="15" customFormat="1" ht="18">
      <c r="A1139" s="11"/>
      <c r="B1139" s="8"/>
      <c r="C1139" s="75"/>
      <c r="D1139" s="11"/>
      <c r="E1139" s="9"/>
      <c r="F1139" s="10"/>
      <c r="G1139" s="90"/>
      <c r="H1139" s="105"/>
      <c r="I1139" s="3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</row>
    <row r="1140" spans="1:9" s="15" customFormat="1" ht="18">
      <c r="A1140" s="38"/>
      <c r="B1140" s="93"/>
      <c r="C1140" s="92"/>
      <c r="D1140" s="38"/>
      <c r="E1140" s="74"/>
      <c r="F1140" s="94"/>
      <c r="G1140" s="36"/>
      <c r="H1140" s="107"/>
      <c r="I1140" s="80"/>
    </row>
    <row r="1141" spans="1:34" s="15" customFormat="1" ht="18">
      <c r="A1141" s="50"/>
      <c r="B1141" s="76"/>
      <c r="C1141" s="77"/>
      <c r="D1141" s="50"/>
      <c r="E1141" s="78"/>
      <c r="F1141" s="79"/>
      <c r="G1141" s="90"/>
      <c r="H1141" s="105"/>
      <c r="I1141" s="3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</row>
    <row r="1142" spans="1:34" s="15" customFormat="1" ht="18">
      <c r="A1142" s="11"/>
      <c r="B1142" s="8"/>
      <c r="C1142" s="75"/>
      <c r="D1142" s="11"/>
      <c r="E1142" s="9"/>
      <c r="F1142" s="10"/>
      <c r="G1142" s="90"/>
      <c r="H1142" s="105"/>
      <c r="I1142" s="3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</row>
    <row r="1143" spans="1:34" s="15" customFormat="1" ht="18">
      <c r="A1143" s="50"/>
      <c r="B1143" s="76"/>
      <c r="C1143" s="77"/>
      <c r="D1143" s="50"/>
      <c r="E1143" s="78"/>
      <c r="F1143" s="79"/>
      <c r="G1143" s="90"/>
      <c r="H1143" s="105"/>
      <c r="I1143" s="3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</row>
    <row r="1144" spans="1:34" s="15" customFormat="1" ht="18">
      <c r="A1144" s="11"/>
      <c r="B1144" s="8"/>
      <c r="C1144" s="75"/>
      <c r="D1144" s="11"/>
      <c r="E1144" s="9"/>
      <c r="F1144" s="10"/>
      <c r="G1144" s="161"/>
      <c r="H1144" s="162"/>
      <c r="I1144" s="163"/>
      <c r="J1144" s="22"/>
      <c r="K1144" s="22"/>
      <c r="L1144" s="22"/>
      <c r="M1144" s="22"/>
      <c r="N1144" s="22"/>
      <c r="O1144" s="22"/>
      <c r="P1144" s="22"/>
      <c r="Q1144" s="22"/>
      <c r="R1144" s="22"/>
      <c r="S1144" s="22"/>
      <c r="T1144" s="22"/>
      <c r="U1144" s="22"/>
      <c r="V1144" s="22"/>
      <c r="W1144" s="22"/>
      <c r="X1144" s="22"/>
      <c r="Y1144" s="22"/>
      <c r="Z1144" s="22"/>
      <c r="AA1144" s="22"/>
      <c r="AB1144" s="22"/>
      <c r="AC1144" s="22"/>
      <c r="AD1144" s="22"/>
      <c r="AE1144" s="22"/>
      <c r="AF1144" s="22"/>
      <c r="AG1144" s="22"/>
      <c r="AH1144" s="22"/>
    </row>
    <row r="1145" spans="1:9" s="15" customFormat="1" ht="18">
      <c r="A1145" s="11"/>
      <c r="B1145" s="8"/>
      <c r="C1145" s="75"/>
      <c r="D1145" s="11"/>
      <c r="E1145" s="9"/>
      <c r="F1145" s="10"/>
      <c r="G1145" s="36"/>
      <c r="H1145" s="107"/>
      <c r="I1145" s="80"/>
    </row>
    <row r="1146" spans="1:9" s="15" customFormat="1" ht="18">
      <c r="A1146" s="11"/>
      <c r="B1146" s="8"/>
      <c r="C1146" s="75"/>
      <c r="D1146" s="11"/>
      <c r="E1146" s="9"/>
      <c r="F1146" s="10"/>
      <c r="G1146" s="36"/>
      <c r="H1146" s="107"/>
      <c r="I1146" s="80"/>
    </row>
    <row r="1147" spans="1:34" s="15" customFormat="1" ht="18">
      <c r="A1147" s="50"/>
      <c r="B1147" s="76"/>
      <c r="C1147" s="77"/>
      <c r="D1147" s="50"/>
      <c r="E1147" s="78"/>
      <c r="F1147" s="79"/>
      <c r="G1147" s="90"/>
      <c r="H1147" s="105"/>
      <c r="I1147" s="3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</row>
    <row r="1148" spans="1:34" s="15" customFormat="1" ht="18">
      <c r="A1148" s="11"/>
      <c r="B1148" s="8"/>
      <c r="C1148" s="75"/>
      <c r="D1148" s="11"/>
      <c r="E1148" s="9"/>
      <c r="F1148" s="10"/>
      <c r="G1148" s="90"/>
      <c r="H1148" s="105"/>
      <c r="I1148" s="3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</row>
    <row r="1149" spans="1:34" s="15" customFormat="1" ht="18">
      <c r="A1149" s="50"/>
      <c r="B1149" s="76"/>
      <c r="C1149" s="77"/>
      <c r="D1149" s="50"/>
      <c r="E1149" s="78"/>
      <c r="F1149" s="79"/>
      <c r="G1149" s="90"/>
      <c r="H1149" s="105"/>
      <c r="I1149" s="3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</row>
    <row r="1150" spans="1:34" s="15" customFormat="1" ht="18">
      <c r="A1150" s="11"/>
      <c r="B1150" s="8"/>
      <c r="C1150" s="75"/>
      <c r="D1150" s="11"/>
      <c r="E1150" s="9"/>
      <c r="F1150" s="10"/>
      <c r="G1150" s="90"/>
      <c r="H1150" s="105"/>
      <c r="I1150" s="3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</row>
    <row r="1151" spans="1:34" s="15" customFormat="1" ht="18">
      <c r="A1151" s="11"/>
      <c r="B1151" s="8"/>
      <c r="C1151" s="75"/>
      <c r="D1151" s="11"/>
      <c r="E1151" s="9"/>
      <c r="F1151" s="10"/>
      <c r="G1151" s="36"/>
      <c r="H1151" s="104"/>
      <c r="I1151" s="91"/>
      <c r="J1151" s="91"/>
      <c r="K1151" s="91"/>
      <c r="L1151" s="91"/>
      <c r="M1151" s="91"/>
      <c r="N1151" s="91"/>
      <c r="O1151" s="91"/>
      <c r="P1151" s="91"/>
      <c r="Q1151" s="91"/>
      <c r="R1151" s="91"/>
      <c r="S1151" s="91"/>
      <c r="T1151" s="91"/>
      <c r="U1151" s="91"/>
      <c r="V1151" s="91"/>
      <c r="W1151" s="91"/>
      <c r="X1151" s="91"/>
      <c r="Y1151" s="91"/>
      <c r="Z1151" s="91"/>
      <c r="AA1151" s="91"/>
      <c r="AB1151" s="91"/>
      <c r="AC1151" s="91"/>
      <c r="AD1151" s="91"/>
      <c r="AE1151" s="91"/>
      <c r="AF1151" s="91"/>
      <c r="AG1151" s="91"/>
      <c r="AH1151" s="91"/>
    </row>
    <row r="1152" spans="1:34" s="15" customFormat="1" ht="18">
      <c r="A1152" s="11"/>
      <c r="B1152" s="8"/>
      <c r="C1152" s="75"/>
      <c r="D1152" s="11"/>
      <c r="E1152" s="9"/>
      <c r="F1152" s="10"/>
      <c r="G1152" s="90"/>
      <c r="H1152" s="105"/>
      <c r="I1152" s="3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</row>
    <row r="1153" spans="1:34" s="15" customFormat="1" ht="18">
      <c r="A1153" s="11"/>
      <c r="B1153" s="8"/>
      <c r="C1153" s="75"/>
      <c r="D1153" s="11"/>
      <c r="E1153" s="9"/>
      <c r="F1153" s="10"/>
      <c r="G1153" s="36"/>
      <c r="H1153" s="104"/>
      <c r="I1153" s="95"/>
      <c r="J1153" s="95"/>
      <c r="K1153" s="95"/>
      <c r="L1153" s="95"/>
      <c r="M1153" s="95"/>
      <c r="N1153" s="95"/>
      <c r="O1153" s="95"/>
      <c r="P1153" s="95"/>
      <c r="Q1153" s="95"/>
      <c r="R1153" s="95"/>
      <c r="S1153" s="95"/>
      <c r="T1153" s="95"/>
      <c r="U1153" s="95"/>
      <c r="V1153" s="95"/>
      <c r="W1153" s="95"/>
      <c r="X1153" s="95"/>
      <c r="Y1153" s="95"/>
      <c r="Z1153" s="95"/>
      <c r="AA1153" s="95"/>
      <c r="AB1153" s="95"/>
      <c r="AC1153" s="95"/>
      <c r="AD1153" s="95"/>
      <c r="AE1153" s="95"/>
      <c r="AF1153" s="95"/>
      <c r="AG1153" s="95"/>
      <c r="AH1153" s="95"/>
    </row>
    <row r="1154" spans="1:34" s="15" customFormat="1" ht="18">
      <c r="A1154" s="11"/>
      <c r="B1154" s="8"/>
      <c r="C1154" s="75"/>
      <c r="D1154" s="11"/>
      <c r="E1154" s="9"/>
      <c r="F1154" s="10"/>
      <c r="G1154" s="36"/>
      <c r="H1154" s="104"/>
      <c r="I1154" s="95"/>
      <c r="J1154" s="95"/>
      <c r="K1154" s="95"/>
      <c r="L1154" s="95"/>
      <c r="M1154" s="95"/>
      <c r="N1154" s="95"/>
      <c r="O1154" s="95"/>
      <c r="P1154" s="95"/>
      <c r="Q1154" s="95"/>
      <c r="R1154" s="95"/>
      <c r="S1154" s="95"/>
      <c r="T1154" s="95"/>
      <c r="U1154" s="95"/>
      <c r="V1154" s="95"/>
      <c r="W1154" s="95"/>
      <c r="X1154" s="95"/>
      <c r="Y1154" s="95"/>
      <c r="Z1154" s="95"/>
      <c r="AA1154" s="95"/>
      <c r="AB1154" s="95"/>
      <c r="AC1154" s="95"/>
      <c r="AD1154" s="95"/>
      <c r="AE1154" s="95"/>
      <c r="AF1154" s="95"/>
      <c r="AG1154" s="95"/>
      <c r="AH1154" s="95"/>
    </row>
    <row r="1155" spans="1:34" s="15" customFormat="1" ht="18">
      <c r="A1155" s="50"/>
      <c r="B1155" s="76"/>
      <c r="C1155" s="77"/>
      <c r="D1155" s="50"/>
      <c r="E1155" s="78"/>
      <c r="F1155" s="79"/>
      <c r="G1155" s="90"/>
      <c r="H1155" s="105"/>
      <c r="I1155" s="3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</row>
    <row r="1156" spans="1:34" s="15" customFormat="1" ht="18">
      <c r="A1156" s="38"/>
      <c r="B1156" s="93"/>
      <c r="C1156" s="92"/>
      <c r="D1156" s="38"/>
      <c r="E1156" s="74"/>
      <c r="F1156" s="94"/>
      <c r="G1156" s="90"/>
      <c r="H1156" s="105"/>
      <c r="I1156" s="3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</row>
    <row r="1157" spans="1:34" s="15" customFormat="1" ht="18">
      <c r="A1157" s="11"/>
      <c r="B1157" s="8"/>
      <c r="C1157" s="75"/>
      <c r="D1157" s="11"/>
      <c r="E1157" s="9"/>
      <c r="F1157" s="94"/>
      <c r="G1157" s="90"/>
      <c r="H1157" s="105"/>
      <c r="I1157" s="3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</row>
    <row r="1158" spans="1:34" s="15" customFormat="1" ht="18">
      <c r="A1158" s="38"/>
      <c r="B1158" s="93"/>
      <c r="C1158" s="92"/>
      <c r="D1158" s="38"/>
      <c r="E1158" s="74"/>
      <c r="F1158" s="94"/>
      <c r="G1158" s="90"/>
      <c r="H1158" s="104"/>
      <c r="I1158" s="91"/>
      <c r="J1158" s="91"/>
      <c r="K1158" s="91"/>
      <c r="L1158" s="91"/>
      <c r="M1158" s="91"/>
      <c r="N1158" s="91"/>
      <c r="O1158" s="91"/>
      <c r="P1158" s="91"/>
      <c r="Q1158" s="91"/>
      <c r="R1158" s="91"/>
      <c r="S1158" s="91"/>
      <c r="T1158" s="91"/>
      <c r="U1158" s="91"/>
      <c r="V1158" s="91"/>
      <c r="W1158" s="91"/>
      <c r="X1158" s="91"/>
      <c r="Y1158" s="91"/>
      <c r="Z1158" s="91"/>
      <c r="AA1158" s="91"/>
      <c r="AB1158" s="91"/>
      <c r="AC1158" s="91"/>
      <c r="AD1158" s="91"/>
      <c r="AE1158" s="91"/>
      <c r="AF1158" s="91"/>
      <c r="AG1158" s="91"/>
      <c r="AH1158" s="91"/>
    </row>
    <row r="1159" spans="1:34" s="15" customFormat="1" ht="18">
      <c r="A1159" s="11"/>
      <c r="B1159" s="8"/>
      <c r="C1159" s="75"/>
      <c r="D1159" s="11"/>
      <c r="E1159" s="9"/>
      <c r="F1159" s="10"/>
      <c r="G1159" s="36"/>
      <c r="H1159" s="103"/>
      <c r="I1159" s="41"/>
      <c r="J1159" s="17"/>
      <c r="K1159" s="17"/>
      <c r="L1159" s="17"/>
      <c r="M1159" s="17"/>
      <c r="N1159" s="17"/>
      <c r="O1159" s="17"/>
      <c r="P1159" s="17"/>
      <c r="Q1159" s="17"/>
      <c r="R1159" s="17"/>
      <c r="S1159" s="17"/>
      <c r="T1159" s="17"/>
      <c r="U1159" s="17"/>
      <c r="V1159" s="17"/>
      <c r="W1159" s="17"/>
      <c r="X1159" s="17"/>
      <c r="Y1159" s="17"/>
      <c r="Z1159" s="17"/>
      <c r="AA1159" s="17"/>
      <c r="AB1159" s="17"/>
      <c r="AC1159" s="17"/>
      <c r="AD1159" s="17"/>
      <c r="AE1159" s="17"/>
      <c r="AF1159" s="17"/>
      <c r="AG1159" s="17"/>
      <c r="AH1159" s="17"/>
    </row>
    <row r="1160" spans="1:34" s="15" customFormat="1" ht="18">
      <c r="A1160" s="11"/>
      <c r="B1160" s="8"/>
      <c r="C1160" s="75"/>
      <c r="D1160" s="11"/>
      <c r="E1160" s="9"/>
      <c r="F1160" s="10"/>
      <c r="G1160" s="36"/>
      <c r="H1160" s="105"/>
      <c r="I1160" s="3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</row>
    <row r="1161" spans="1:9" s="15" customFormat="1" ht="18">
      <c r="A1161" s="11"/>
      <c r="B1161" s="8"/>
      <c r="C1161" s="75"/>
      <c r="D1161" s="11"/>
      <c r="E1161" s="9"/>
      <c r="F1161" s="10"/>
      <c r="G1161" s="90"/>
      <c r="H1161" s="107"/>
      <c r="I1161" s="80"/>
    </row>
    <row r="1162" spans="1:34" s="15" customFormat="1" ht="18">
      <c r="A1162" s="11"/>
      <c r="B1162" s="8"/>
      <c r="C1162" s="75"/>
      <c r="D1162" s="11"/>
      <c r="E1162" s="9"/>
      <c r="F1162" s="10"/>
      <c r="G1162" s="36"/>
      <c r="H1162" s="104"/>
      <c r="I1162" s="95"/>
      <c r="J1162" s="95"/>
      <c r="K1162" s="95"/>
      <c r="L1162" s="95"/>
      <c r="M1162" s="95"/>
      <c r="N1162" s="95"/>
      <c r="O1162" s="95"/>
      <c r="P1162" s="95"/>
      <c r="Q1162" s="95"/>
      <c r="R1162" s="95"/>
      <c r="S1162" s="95"/>
      <c r="T1162" s="95"/>
      <c r="U1162" s="95"/>
      <c r="V1162" s="95"/>
      <c r="W1162" s="95"/>
      <c r="X1162" s="95"/>
      <c r="Y1162" s="95"/>
      <c r="Z1162" s="95"/>
      <c r="AA1162" s="95"/>
      <c r="AB1162" s="95"/>
      <c r="AC1162" s="95"/>
      <c r="AD1162" s="95"/>
      <c r="AE1162" s="95"/>
      <c r="AF1162" s="95"/>
      <c r="AG1162" s="95"/>
      <c r="AH1162" s="95"/>
    </row>
    <row r="1163" spans="1:34" s="15" customFormat="1" ht="18">
      <c r="A1163" s="132"/>
      <c r="B1163" s="65"/>
      <c r="C1163" s="92"/>
      <c r="D1163" s="132"/>
      <c r="E1163" s="64"/>
      <c r="F1163" s="64"/>
      <c r="G1163" s="36"/>
      <c r="H1163" s="105"/>
      <c r="I1163" s="3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</row>
    <row r="1164" spans="1:34" s="15" customFormat="1" ht="18">
      <c r="A1164" s="50"/>
      <c r="B1164" s="76"/>
      <c r="C1164" s="77"/>
      <c r="D1164" s="50"/>
      <c r="E1164" s="78"/>
      <c r="F1164" s="79"/>
      <c r="G1164" s="90"/>
      <c r="H1164" s="105"/>
      <c r="I1164" s="3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</row>
    <row r="1165" spans="1:34" s="15" customFormat="1" ht="18">
      <c r="A1165" s="50"/>
      <c r="B1165" s="76"/>
      <c r="C1165" s="77"/>
      <c r="D1165" s="50"/>
      <c r="E1165" s="78"/>
      <c r="F1165" s="79"/>
      <c r="G1165" s="90"/>
      <c r="H1165" s="105"/>
      <c r="I1165" s="3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</row>
    <row r="1166" spans="1:34" s="15" customFormat="1" ht="18">
      <c r="A1166" s="38"/>
      <c r="B1166" s="93"/>
      <c r="C1166" s="92"/>
      <c r="D1166" s="38"/>
      <c r="E1166" s="74"/>
      <c r="F1166" s="94"/>
      <c r="G1166" s="90"/>
      <c r="H1166" s="105"/>
      <c r="I1166" s="3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</row>
    <row r="1167" spans="1:9" s="15" customFormat="1" ht="18">
      <c r="A1167" s="38"/>
      <c r="B1167" s="93"/>
      <c r="C1167" s="92"/>
      <c r="D1167" s="38"/>
      <c r="E1167" s="74"/>
      <c r="F1167" s="94"/>
      <c r="G1167" s="90"/>
      <c r="H1167" s="107"/>
      <c r="I1167" s="80"/>
    </row>
    <row r="1168" spans="1:34" s="15" customFormat="1" ht="18">
      <c r="A1168" s="11"/>
      <c r="B1168" s="8"/>
      <c r="C1168" s="75"/>
      <c r="D1168" s="11"/>
      <c r="E1168" s="9"/>
      <c r="F1168" s="10"/>
      <c r="G1168" s="36"/>
      <c r="H1168" s="105"/>
      <c r="I1168" s="3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</row>
    <row r="1169" spans="1:34" s="15" customFormat="1" ht="18">
      <c r="A1169" s="11"/>
      <c r="B1169" s="8"/>
      <c r="C1169" s="75"/>
      <c r="D1169" s="11"/>
      <c r="E1169" s="9"/>
      <c r="F1169" s="10"/>
      <c r="G1169" s="90"/>
      <c r="H1169" s="105"/>
      <c r="I1169" s="3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</row>
    <row r="1170" spans="1:34" s="15" customFormat="1" ht="18">
      <c r="A1170" s="11"/>
      <c r="B1170" s="8"/>
      <c r="C1170" s="75"/>
      <c r="D1170" s="11"/>
      <c r="E1170" s="9"/>
      <c r="F1170" s="10"/>
      <c r="G1170" s="90"/>
      <c r="H1170" s="104"/>
      <c r="I1170" s="91"/>
      <c r="J1170" s="91"/>
      <c r="K1170" s="91"/>
      <c r="L1170" s="91"/>
      <c r="M1170" s="91"/>
      <c r="N1170" s="91"/>
      <c r="O1170" s="91"/>
      <c r="P1170" s="91"/>
      <c r="Q1170" s="91"/>
      <c r="R1170" s="91"/>
      <c r="S1170" s="91"/>
      <c r="T1170" s="91"/>
      <c r="U1170" s="91"/>
      <c r="V1170" s="91"/>
      <c r="W1170" s="91"/>
      <c r="X1170" s="91"/>
      <c r="Y1170" s="91"/>
      <c r="Z1170" s="91"/>
      <c r="AA1170" s="91"/>
      <c r="AB1170" s="91"/>
      <c r="AC1170" s="91"/>
      <c r="AD1170" s="91"/>
      <c r="AE1170" s="91"/>
      <c r="AF1170" s="91"/>
      <c r="AG1170" s="91"/>
      <c r="AH1170" s="91"/>
    </row>
    <row r="1171" spans="1:9" s="15" customFormat="1" ht="18">
      <c r="A1171" s="11"/>
      <c r="B1171" s="8"/>
      <c r="C1171" s="75"/>
      <c r="D1171" s="11"/>
      <c r="E1171" s="9"/>
      <c r="F1171" s="10"/>
      <c r="G1171" s="36"/>
      <c r="H1171" s="107"/>
      <c r="I1171" s="80"/>
    </row>
    <row r="1172" spans="1:34" s="15" customFormat="1" ht="18">
      <c r="A1172" s="50"/>
      <c r="B1172" s="76"/>
      <c r="C1172" s="77"/>
      <c r="D1172" s="50"/>
      <c r="E1172" s="78"/>
      <c r="F1172" s="79"/>
      <c r="G1172" s="36"/>
      <c r="H1172" s="105"/>
      <c r="I1172" s="3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</row>
    <row r="1173" spans="1:9" s="15" customFormat="1" ht="18">
      <c r="A1173" s="11"/>
      <c r="B1173" s="8"/>
      <c r="C1173" s="75"/>
      <c r="D1173" s="11"/>
      <c r="E1173" s="9"/>
      <c r="F1173" s="10"/>
      <c r="G1173" s="90"/>
      <c r="H1173" s="107"/>
      <c r="I1173" s="80"/>
    </row>
    <row r="1174" spans="1:34" s="15" customFormat="1" ht="18">
      <c r="A1174" s="11"/>
      <c r="B1174" s="8"/>
      <c r="C1174" s="75"/>
      <c r="D1174" s="11"/>
      <c r="E1174" s="9"/>
      <c r="F1174" s="10"/>
      <c r="G1174" s="36"/>
      <c r="H1174" s="105"/>
      <c r="I1174" s="3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</row>
    <row r="1175" spans="1:9" s="15" customFormat="1" ht="18">
      <c r="A1175" s="38"/>
      <c r="B1175" s="93"/>
      <c r="C1175" s="92"/>
      <c r="D1175" s="38"/>
      <c r="E1175" s="74"/>
      <c r="F1175" s="94"/>
      <c r="G1175" s="90"/>
      <c r="H1175" s="107"/>
      <c r="I1175" s="80"/>
    </row>
    <row r="1176" spans="1:9" s="15" customFormat="1" ht="18">
      <c r="A1176" s="50"/>
      <c r="B1176" s="76"/>
      <c r="C1176" s="77"/>
      <c r="D1176" s="50"/>
      <c r="E1176" s="78"/>
      <c r="F1176" s="79"/>
      <c r="G1176" s="36"/>
      <c r="H1176" s="107"/>
      <c r="I1176" s="80"/>
    </row>
    <row r="1177" spans="1:34" s="15" customFormat="1" ht="18">
      <c r="A1177" s="11"/>
      <c r="B1177" s="8"/>
      <c r="C1177" s="75"/>
      <c r="D1177" s="11"/>
      <c r="E1177" s="9"/>
      <c r="F1177" s="10"/>
      <c r="H1177" s="104"/>
      <c r="I1177" s="91"/>
      <c r="J1177" s="91"/>
      <c r="K1177" s="91"/>
      <c r="L1177" s="91"/>
      <c r="M1177" s="91"/>
      <c r="N1177" s="91"/>
      <c r="O1177" s="91"/>
      <c r="P1177" s="91"/>
      <c r="Q1177" s="91"/>
      <c r="R1177" s="91"/>
      <c r="S1177" s="91"/>
      <c r="T1177" s="91"/>
      <c r="U1177" s="91"/>
      <c r="V1177" s="91"/>
      <c r="W1177" s="91"/>
      <c r="X1177" s="91"/>
      <c r="Y1177" s="91"/>
      <c r="Z1177" s="91"/>
      <c r="AA1177" s="91"/>
      <c r="AB1177" s="91"/>
      <c r="AC1177" s="91"/>
      <c r="AD1177" s="91"/>
      <c r="AE1177" s="91"/>
      <c r="AF1177" s="91"/>
      <c r="AG1177" s="91"/>
      <c r="AH1177" s="91"/>
    </row>
    <row r="1178" spans="1:9" s="15" customFormat="1" ht="18">
      <c r="A1178" s="50"/>
      <c r="B1178" s="76"/>
      <c r="C1178" s="77"/>
      <c r="D1178" s="50"/>
      <c r="E1178" s="78"/>
      <c r="F1178" s="79"/>
      <c r="H1178" s="107"/>
      <c r="I1178" s="80"/>
    </row>
    <row r="1179" spans="1:34" s="15" customFormat="1" ht="18">
      <c r="A1179" s="11"/>
      <c r="B1179" s="8"/>
      <c r="C1179" s="75"/>
      <c r="D1179" s="11"/>
      <c r="E1179" s="9"/>
      <c r="F1179" s="10"/>
      <c r="H1179" s="162"/>
      <c r="I1179" s="163"/>
      <c r="J1179" s="22"/>
      <c r="K1179" s="22"/>
      <c r="L1179" s="22"/>
      <c r="M1179" s="22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  <c r="X1179" s="22"/>
      <c r="Y1179" s="22"/>
      <c r="Z1179" s="22"/>
      <c r="AA1179" s="22"/>
      <c r="AB1179" s="22"/>
      <c r="AC1179" s="22"/>
      <c r="AD1179" s="22"/>
      <c r="AE1179" s="22"/>
      <c r="AF1179" s="22"/>
      <c r="AG1179" s="22"/>
      <c r="AH1179" s="22"/>
    </row>
    <row r="1180" spans="1:34" s="15" customFormat="1" ht="18">
      <c r="A1180" s="50"/>
      <c r="B1180" s="76"/>
      <c r="C1180" s="77"/>
      <c r="D1180" s="50"/>
      <c r="E1180" s="78"/>
      <c r="F1180" s="79"/>
      <c r="G1180" s="140"/>
      <c r="H1180" s="105"/>
      <c r="I1180" s="3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</row>
    <row r="1181" spans="1:34" s="15" customFormat="1" ht="18">
      <c r="A1181" s="38"/>
      <c r="B1181" s="93"/>
      <c r="C1181" s="92"/>
      <c r="D1181" s="38"/>
      <c r="E1181" s="74"/>
      <c r="F1181" s="94"/>
      <c r="G1181" s="36"/>
      <c r="H1181" s="105"/>
      <c r="I1181" s="3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</row>
    <row r="1182" spans="1:9" s="15" customFormat="1" ht="18">
      <c r="A1182" s="50"/>
      <c r="B1182" s="76"/>
      <c r="C1182" s="77"/>
      <c r="D1182" s="50"/>
      <c r="E1182" s="78"/>
      <c r="F1182" s="79"/>
      <c r="G1182" s="36"/>
      <c r="H1182" s="107"/>
      <c r="I1182" s="80"/>
    </row>
    <row r="1183" spans="1:34" s="15" customFormat="1" ht="18">
      <c r="A1183" s="38"/>
      <c r="B1183" s="93"/>
      <c r="C1183" s="92"/>
      <c r="D1183" s="38"/>
      <c r="E1183" s="74"/>
      <c r="F1183" s="94"/>
      <c r="G1183" s="36"/>
      <c r="H1183" s="105"/>
      <c r="I1183" s="3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</row>
    <row r="1184" spans="1:34" s="15" customFormat="1" ht="18">
      <c r="A1184" s="11"/>
      <c r="B1184" s="8"/>
      <c r="C1184" s="75"/>
      <c r="D1184" s="11"/>
      <c r="E1184" s="9"/>
      <c r="F1184" s="10"/>
      <c r="G1184" s="90"/>
      <c r="H1184" s="105"/>
      <c r="I1184" s="3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</row>
    <row r="1185" spans="1:34" s="15" customFormat="1" ht="18">
      <c r="A1185" s="11"/>
      <c r="B1185" s="8"/>
      <c r="C1185" s="75"/>
      <c r="D1185" s="11"/>
      <c r="E1185" s="9"/>
      <c r="F1185" s="10"/>
      <c r="G1185" s="90"/>
      <c r="H1185" s="104"/>
      <c r="I1185" s="91"/>
      <c r="J1185" s="91"/>
      <c r="K1185" s="91"/>
      <c r="L1185" s="91"/>
      <c r="M1185" s="91"/>
      <c r="N1185" s="91"/>
      <c r="O1185" s="91"/>
      <c r="P1185" s="91"/>
      <c r="Q1185" s="91"/>
      <c r="R1185" s="91"/>
      <c r="S1185" s="91"/>
      <c r="T1185" s="91"/>
      <c r="U1185" s="91"/>
      <c r="V1185" s="91"/>
      <c r="W1185" s="91"/>
      <c r="X1185" s="91"/>
      <c r="Y1185" s="91"/>
      <c r="Z1185" s="91"/>
      <c r="AA1185" s="91"/>
      <c r="AB1185" s="91"/>
      <c r="AC1185" s="91"/>
      <c r="AD1185" s="91"/>
      <c r="AE1185" s="91"/>
      <c r="AF1185" s="91"/>
      <c r="AG1185" s="91"/>
      <c r="AH1185" s="91"/>
    </row>
    <row r="1186" spans="1:34" s="15" customFormat="1" ht="18">
      <c r="A1186" s="50"/>
      <c r="B1186" s="76"/>
      <c r="C1186" s="77"/>
      <c r="D1186" s="50"/>
      <c r="E1186" s="78"/>
      <c r="F1186" s="79"/>
      <c r="G1186" s="140"/>
      <c r="H1186" s="105"/>
      <c r="I1186" s="3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</row>
    <row r="1187" spans="1:34" s="15" customFormat="1" ht="18">
      <c r="A1187" s="50"/>
      <c r="B1187" s="76"/>
      <c r="C1187" s="77"/>
      <c r="D1187" s="50"/>
      <c r="E1187" s="78"/>
      <c r="F1187" s="79"/>
      <c r="G1187" s="90"/>
      <c r="H1187" s="104"/>
      <c r="I1187" s="91"/>
      <c r="J1187" s="91"/>
      <c r="K1187" s="91"/>
      <c r="L1187" s="91"/>
      <c r="M1187" s="91"/>
      <c r="N1187" s="91"/>
      <c r="O1187" s="91"/>
      <c r="P1187" s="91"/>
      <c r="Q1187" s="91"/>
      <c r="R1187" s="91"/>
      <c r="S1187" s="91"/>
      <c r="T1187" s="91"/>
      <c r="U1187" s="91"/>
      <c r="V1187" s="91"/>
      <c r="W1187" s="91"/>
      <c r="X1187" s="91"/>
      <c r="Y1187" s="91"/>
      <c r="Z1187" s="91"/>
      <c r="AA1187" s="91"/>
      <c r="AB1187" s="91"/>
      <c r="AC1187" s="91"/>
      <c r="AD1187" s="91"/>
      <c r="AE1187" s="91"/>
      <c r="AF1187" s="91"/>
      <c r="AG1187" s="91"/>
      <c r="AH1187" s="91"/>
    </row>
    <row r="1188" spans="1:34" s="15" customFormat="1" ht="18">
      <c r="A1188" s="11"/>
      <c r="B1188" s="8"/>
      <c r="C1188" s="75"/>
      <c r="D1188" s="11"/>
      <c r="E1188" s="9"/>
      <c r="F1188" s="10"/>
      <c r="G1188" s="36"/>
      <c r="H1188" s="105"/>
      <c r="I1188" s="3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</row>
    <row r="1189" spans="1:34" s="15" customFormat="1" ht="18">
      <c r="A1189" s="11"/>
      <c r="B1189" s="8"/>
      <c r="C1189" s="75"/>
      <c r="D1189" s="11"/>
      <c r="E1189" s="9"/>
      <c r="F1189" s="10"/>
      <c r="G1189" s="90"/>
      <c r="H1189" s="105"/>
      <c r="I1189" s="3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</row>
    <row r="1190" spans="1:34" s="15" customFormat="1" ht="18">
      <c r="A1190" s="38"/>
      <c r="B1190" s="93"/>
      <c r="C1190" s="92"/>
      <c r="D1190" s="38"/>
      <c r="E1190" s="74"/>
      <c r="F1190" s="94"/>
      <c r="G1190" s="90"/>
      <c r="H1190" s="105"/>
      <c r="I1190" s="3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</row>
    <row r="1191" spans="1:34" s="15" customFormat="1" ht="18">
      <c r="A1191" s="11"/>
      <c r="B1191" s="8"/>
      <c r="C1191" s="75"/>
      <c r="D1191" s="11"/>
      <c r="E1191" s="9"/>
      <c r="F1191" s="10"/>
      <c r="G1191" s="90"/>
      <c r="H1191" s="158"/>
      <c r="I1191" s="113"/>
      <c r="J1191" s="113"/>
      <c r="K1191" s="113"/>
      <c r="L1191" s="113"/>
      <c r="M1191" s="113"/>
      <c r="N1191" s="113"/>
      <c r="O1191" s="113"/>
      <c r="P1191" s="113"/>
      <c r="Q1191" s="113"/>
      <c r="R1191" s="113"/>
      <c r="S1191" s="113"/>
      <c r="T1191" s="113"/>
      <c r="U1191" s="113"/>
      <c r="V1191" s="113"/>
      <c r="W1191" s="113"/>
      <c r="X1191" s="113"/>
      <c r="Y1191" s="113"/>
      <c r="Z1191" s="113"/>
      <c r="AA1191" s="113"/>
      <c r="AB1191" s="113"/>
      <c r="AC1191" s="113"/>
      <c r="AD1191" s="113"/>
      <c r="AE1191" s="113"/>
      <c r="AF1191" s="113"/>
      <c r="AG1191" s="113"/>
      <c r="AH1191" s="113"/>
    </row>
    <row r="1192" spans="1:34" s="15" customFormat="1" ht="18">
      <c r="A1192" s="38"/>
      <c r="B1192" s="93"/>
      <c r="C1192" s="92"/>
      <c r="D1192" s="38"/>
      <c r="E1192" s="74"/>
      <c r="F1192" s="94"/>
      <c r="G1192" s="157"/>
      <c r="H1192" s="104"/>
      <c r="I1192" s="91"/>
      <c r="J1192" s="91"/>
      <c r="K1192" s="91"/>
      <c r="L1192" s="91"/>
      <c r="M1192" s="91"/>
      <c r="N1192" s="91"/>
      <c r="O1192" s="91"/>
      <c r="P1192" s="91"/>
      <c r="Q1192" s="91"/>
      <c r="R1192" s="91"/>
      <c r="S1192" s="91"/>
      <c r="T1192" s="91"/>
      <c r="U1192" s="91"/>
      <c r="V1192" s="91"/>
      <c r="W1192" s="91"/>
      <c r="X1192" s="91"/>
      <c r="Y1192" s="91"/>
      <c r="Z1192" s="91"/>
      <c r="AA1192" s="91"/>
      <c r="AB1192" s="91"/>
      <c r="AC1192" s="91"/>
      <c r="AD1192" s="91"/>
      <c r="AE1192" s="91"/>
      <c r="AF1192" s="91"/>
      <c r="AG1192" s="91"/>
      <c r="AH1192" s="91"/>
    </row>
    <row r="1193" spans="1:9" s="15" customFormat="1" ht="18">
      <c r="A1193" s="11"/>
      <c r="B1193" s="8"/>
      <c r="C1193" s="75"/>
      <c r="D1193" s="11"/>
      <c r="E1193" s="9"/>
      <c r="F1193" s="10"/>
      <c r="G1193" s="90"/>
      <c r="H1193" s="107"/>
      <c r="I1193" s="80"/>
    </row>
    <row r="1194" spans="1:34" s="15" customFormat="1" ht="18">
      <c r="A1194" s="11"/>
      <c r="B1194" s="8"/>
      <c r="C1194" s="75"/>
      <c r="D1194" s="11"/>
      <c r="E1194" s="9"/>
      <c r="F1194" s="10"/>
      <c r="G1194" s="36"/>
      <c r="H1194" s="105"/>
      <c r="I1194" s="3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</row>
    <row r="1195" spans="1:34" s="15" customFormat="1" ht="18">
      <c r="A1195" s="131"/>
      <c r="B1195" s="41"/>
      <c r="C1195" s="126"/>
      <c r="D1195" s="131"/>
      <c r="E1195" s="127"/>
      <c r="F1195" s="128"/>
      <c r="H1195" s="105"/>
      <c r="I1195" s="3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</row>
    <row r="1196" spans="1:9" s="15" customFormat="1" ht="18">
      <c r="A1196" s="50"/>
      <c r="B1196" s="76"/>
      <c r="C1196" s="77"/>
      <c r="D1196" s="50"/>
      <c r="E1196" s="78"/>
      <c r="F1196" s="79"/>
      <c r="H1196" s="107"/>
      <c r="I1196" s="80"/>
    </row>
    <row r="1197" spans="1:34" s="15" customFormat="1" ht="18">
      <c r="A1197" s="11"/>
      <c r="B1197" s="8"/>
      <c r="C1197" s="75"/>
      <c r="D1197" s="11"/>
      <c r="E1197" s="9"/>
      <c r="F1197" s="10"/>
      <c r="G1197" s="90"/>
      <c r="H1197" s="104"/>
      <c r="I1197" s="91"/>
      <c r="J1197" s="91"/>
      <c r="K1197" s="91"/>
      <c r="L1197" s="91"/>
      <c r="M1197" s="91"/>
      <c r="N1197" s="91"/>
      <c r="O1197" s="91"/>
      <c r="P1197" s="91"/>
      <c r="Q1197" s="91"/>
      <c r="R1197" s="91"/>
      <c r="S1197" s="91"/>
      <c r="T1197" s="91"/>
      <c r="U1197" s="91"/>
      <c r="V1197" s="91"/>
      <c r="W1197" s="91"/>
      <c r="X1197" s="91"/>
      <c r="Y1197" s="91"/>
      <c r="Z1197" s="91"/>
      <c r="AA1197" s="91"/>
      <c r="AB1197" s="91"/>
      <c r="AC1197" s="91"/>
      <c r="AD1197" s="91"/>
      <c r="AE1197" s="91"/>
      <c r="AF1197" s="91"/>
      <c r="AG1197" s="91"/>
      <c r="AH1197" s="91"/>
    </row>
    <row r="1198" spans="1:34" s="15" customFormat="1" ht="18">
      <c r="A1198" s="11"/>
      <c r="B1198" s="8"/>
      <c r="C1198" s="75"/>
      <c r="D1198" s="11"/>
      <c r="E1198" s="9"/>
      <c r="F1198" s="10"/>
      <c r="G1198" s="90"/>
      <c r="H1198" s="104"/>
      <c r="I1198" s="91"/>
      <c r="J1198" s="91"/>
      <c r="K1198" s="91"/>
      <c r="L1198" s="91"/>
      <c r="M1198" s="91"/>
      <c r="N1198" s="91"/>
      <c r="O1198" s="91"/>
      <c r="P1198" s="91"/>
      <c r="Q1198" s="91"/>
      <c r="R1198" s="91"/>
      <c r="S1198" s="91"/>
      <c r="T1198" s="91"/>
      <c r="U1198" s="91"/>
      <c r="V1198" s="91"/>
      <c r="W1198" s="91"/>
      <c r="X1198" s="91"/>
      <c r="Y1198" s="91"/>
      <c r="Z1198" s="91"/>
      <c r="AA1198" s="91"/>
      <c r="AB1198" s="91"/>
      <c r="AC1198" s="91"/>
      <c r="AD1198" s="91"/>
      <c r="AE1198" s="91"/>
      <c r="AF1198" s="91"/>
      <c r="AG1198" s="91"/>
      <c r="AH1198" s="91"/>
    </row>
    <row r="1199" spans="1:9" s="15" customFormat="1" ht="18">
      <c r="A1199" s="11"/>
      <c r="B1199" s="8"/>
      <c r="C1199" s="75"/>
      <c r="D1199" s="11"/>
      <c r="E1199" s="9"/>
      <c r="F1199" s="10"/>
      <c r="G1199" s="36"/>
      <c r="H1199" s="107"/>
      <c r="I1199" s="80"/>
    </row>
    <row r="1200" spans="1:34" s="15" customFormat="1" ht="18">
      <c r="A1200" s="50"/>
      <c r="B1200" s="76"/>
      <c r="C1200" s="77"/>
      <c r="D1200" s="50"/>
      <c r="E1200" s="78"/>
      <c r="F1200" s="79"/>
      <c r="G1200" s="36"/>
      <c r="H1200" s="105"/>
      <c r="I1200" s="3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</row>
    <row r="1201" spans="1:34" s="15" customFormat="1" ht="18">
      <c r="A1201" s="38"/>
      <c r="B1201" s="93"/>
      <c r="C1201" s="92"/>
      <c r="D1201" s="38"/>
      <c r="E1201" s="74"/>
      <c r="F1201" s="94"/>
      <c r="G1201" s="90"/>
      <c r="H1201" s="105"/>
      <c r="I1201" s="3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</row>
    <row r="1202" spans="1:34" s="15" customFormat="1" ht="18">
      <c r="A1202" s="50"/>
      <c r="B1202" s="76"/>
      <c r="C1202" s="77"/>
      <c r="D1202" s="50"/>
      <c r="E1202" s="78"/>
      <c r="F1202" s="79"/>
      <c r="G1202" s="90"/>
      <c r="H1202" s="105"/>
      <c r="I1202" s="3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</row>
    <row r="1203" spans="1:34" s="15" customFormat="1" ht="18">
      <c r="A1203" s="50"/>
      <c r="B1203" s="76"/>
      <c r="C1203" s="77"/>
      <c r="D1203" s="50"/>
      <c r="E1203" s="78"/>
      <c r="F1203" s="79"/>
      <c r="G1203" s="90"/>
      <c r="H1203" s="105"/>
      <c r="I1203" s="3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</row>
    <row r="1204" spans="1:34" s="15" customFormat="1" ht="18">
      <c r="A1204" s="11"/>
      <c r="B1204" s="8"/>
      <c r="C1204" s="75"/>
      <c r="D1204" s="11"/>
      <c r="E1204" s="9"/>
      <c r="F1204" s="10"/>
      <c r="G1204" s="90"/>
      <c r="H1204" s="105"/>
      <c r="I1204" s="3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</row>
    <row r="1205" spans="1:9" s="15" customFormat="1" ht="18">
      <c r="A1205" s="11"/>
      <c r="B1205" s="8"/>
      <c r="C1205" s="75"/>
      <c r="D1205" s="11"/>
      <c r="E1205" s="9"/>
      <c r="F1205" s="10"/>
      <c r="G1205" s="90"/>
      <c r="H1205" s="107"/>
      <c r="I1205" s="80"/>
    </row>
    <row r="1206" spans="1:9" s="15" customFormat="1" ht="18">
      <c r="A1206" s="11"/>
      <c r="B1206" s="8"/>
      <c r="C1206" s="75"/>
      <c r="D1206" s="11"/>
      <c r="E1206" s="9"/>
      <c r="F1206" s="10"/>
      <c r="G1206" s="36"/>
      <c r="H1206" s="107"/>
      <c r="I1206" s="80"/>
    </row>
    <row r="1207" spans="1:9" s="15" customFormat="1" ht="30" customHeight="1">
      <c r="A1207" s="11"/>
      <c r="B1207" s="8"/>
      <c r="C1207" s="75"/>
      <c r="D1207" s="11"/>
      <c r="E1207" s="9"/>
      <c r="F1207" s="10"/>
      <c r="G1207" s="36"/>
      <c r="H1207" s="107"/>
      <c r="I1207" s="80"/>
    </row>
    <row r="1208" spans="1:9" s="15" customFormat="1" ht="18">
      <c r="A1208" s="11"/>
      <c r="B1208" s="8"/>
      <c r="C1208" s="75"/>
      <c r="D1208" s="11"/>
      <c r="E1208" s="9"/>
      <c r="F1208" s="10"/>
      <c r="G1208" s="36"/>
      <c r="H1208" s="107"/>
      <c r="I1208" s="80"/>
    </row>
    <row r="1209" spans="1:9" s="15" customFormat="1" ht="18">
      <c r="A1209" s="11"/>
      <c r="B1209" s="8"/>
      <c r="C1209" s="75"/>
      <c r="D1209" s="11"/>
      <c r="E1209" s="9"/>
      <c r="F1209" s="10"/>
      <c r="G1209" s="36"/>
      <c r="H1209" s="107"/>
      <c r="I1209" s="80"/>
    </row>
    <row r="1210" spans="1:9" s="15" customFormat="1" ht="18">
      <c r="A1210" s="50"/>
      <c r="B1210" s="76"/>
      <c r="C1210" s="77"/>
      <c r="D1210" s="50"/>
      <c r="E1210" s="78"/>
      <c r="F1210" s="79"/>
      <c r="G1210" s="36"/>
      <c r="H1210" s="107"/>
      <c r="I1210" s="80"/>
    </row>
    <row r="1211" spans="1:34" s="15" customFormat="1" ht="18">
      <c r="A1211" s="50"/>
      <c r="B1211" s="76"/>
      <c r="C1211" s="77"/>
      <c r="D1211" s="50"/>
      <c r="E1211" s="78"/>
      <c r="F1211" s="79"/>
      <c r="H1211" s="105"/>
      <c r="I1211" s="3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</row>
    <row r="1212" spans="1:34" s="15" customFormat="1" ht="18">
      <c r="A1212" s="50"/>
      <c r="B1212" s="76"/>
      <c r="C1212" s="77"/>
      <c r="D1212" s="50"/>
      <c r="E1212" s="78"/>
      <c r="F1212" s="79"/>
      <c r="H1212" s="105"/>
      <c r="I1212" s="3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</row>
    <row r="1213" spans="1:9" s="15" customFormat="1" ht="18">
      <c r="A1213" s="50"/>
      <c r="B1213" s="76"/>
      <c r="C1213" s="77"/>
      <c r="D1213" s="50"/>
      <c r="E1213" s="78"/>
      <c r="F1213" s="79"/>
      <c r="H1213" s="107"/>
      <c r="I1213" s="80"/>
    </row>
    <row r="1214" spans="1:34" s="15" customFormat="1" ht="18">
      <c r="A1214" s="50"/>
      <c r="B1214" s="76"/>
      <c r="C1214" s="77"/>
      <c r="D1214" s="50"/>
      <c r="E1214" s="78"/>
      <c r="F1214" s="79"/>
      <c r="H1214" s="105"/>
      <c r="I1214" s="3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</row>
    <row r="1215" spans="1:34" s="15" customFormat="1" ht="18">
      <c r="A1215" s="50"/>
      <c r="B1215" s="76"/>
      <c r="C1215" s="77"/>
      <c r="D1215" s="50"/>
      <c r="E1215" s="78"/>
      <c r="F1215" s="79"/>
      <c r="H1215" s="105"/>
      <c r="I1215" s="3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</row>
    <row r="1216" spans="1:9" s="15" customFormat="1" ht="18">
      <c r="A1216" s="11"/>
      <c r="B1216" s="8"/>
      <c r="C1216" s="75"/>
      <c r="D1216" s="11"/>
      <c r="E1216" s="9"/>
      <c r="F1216" s="10"/>
      <c r="H1216" s="107"/>
      <c r="I1216" s="80"/>
    </row>
    <row r="1217" spans="1:34" s="15" customFormat="1" ht="18">
      <c r="A1217" s="11"/>
      <c r="B1217" s="8"/>
      <c r="C1217" s="75"/>
      <c r="D1217" s="11"/>
      <c r="E1217" s="9"/>
      <c r="F1217" s="10"/>
      <c r="H1217" s="105"/>
      <c r="I1217" s="3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</row>
    <row r="1218" spans="1:34" s="15" customFormat="1" ht="18">
      <c r="A1218" s="50"/>
      <c r="B1218" s="76"/>
      <c r="C1218" s="77"/>
      <c r="D1218" s="50"/>
      <c r="E1218" s="78"/>
      <c r="F1218" s="79"/>
      <c r="H1218" s="105"/>
      <c r="I1218" s="3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</row>
    <row r="1219" spans="1:34" s="15" customFormat="1" ht="18">
      <c r="A1219" s="11"/>
      <c r="B1219" s="8"/>
      <c r="C1219" s="75"/>
      <c r="D1219" s="11"/>
      <c r="E1219" s="9"/>
      <c r="F1219" s="10"/>
      <c r="H1219" s="105"/>
      <c r="I1219" s="3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</row>
    <row r="1220" spans="1:34" s="15" customFormat="1" ht="18">
      <c r="A1220" s="11"/>
      <c r="B1220" s="8"/>
      <c r="C1220" s="75"/>
      <c r="D1220" s="11"/>
      <c r="E1220" s="9"/>
      <c r="F1220" s="10"/>
      <c r="H1220" s="105"/>
      <c r="I1220" s="3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</row>
    <row r="1221" spans="1:34" s="15" customFormat="1" ht="18">
      <c r="A1221" s="50"/>
      <c r="B1221" s="76"/>
      <c r="C1221" s="77"/>
      <c r="D1221" s="50"/>
      <c r="E1221" s="78"/>
      <c r="F1221" s="79"/>
      <c r="G1221" s="90"/>
      <c r="H1221" s="102"/>
      <c r="I1221" s="91"/>
      <c r="J1221" s="91"/>
      <c r="K1221" s="91"/>
      <c r="L1221" s="91"/>
      <c r="M1221" s="91"/>
      <c r="N1221" s="91"/>
      <c r="O1221" s="91"/>
      <c r="P1221" s="91"/>
      <c r="Q1221" s="91"/>
      <c r="R1221" s="91"/>
      <c r="S1221" s="91"/>
      <c r="T1221" s="91"/>
      <c r="U1221" s="91"/>
      <c r="V1221" s="91"/>
      <c r="W1221" s="91"/>
      <c r="X1221" s="91"/>
      <c r="Y1221" s="91"/>
      <c r="Z1221" s="91"/>
      <c r="AA1221" s="91"/>
      <c r="AB1221" s="91"/>
      <c r="AC1221" s="91"/>
      <c r="AD1221" s="91"/>
      <c r="AE1221" s="91"/>
      <c r="AF1221" s="91"/>
      <c r="AG1221" s="91"/>
      <c r="AH1221" s="91"/>
    </row>
    <row r="1222" spans="1:34" s="15" customFormat="1" ht="18">
      <c r="A1222" s="11"/>
      <c r="B1222" s="8"/>
      <c r="C1222" s="75"/>
      <c r="D1222" s="11"/>
      <c r="E1222" s="9"/>
      <c r="F1222" s="10"/>
      <c r="G1222" s="90"/>
      <c r="H1222" s="105"/>
      <c r="I1222" s="3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</row>
    <row r="1223" spans="1:34" s="15" customFormat="1" ht="18">
      <c r="A1223" s="11"/>
      <c r="B1223" s="8"/>
      <c r="C1223" s="75"/>
      <c r="D1223" s="11"/>
      <c r="E1223" s="9"/>
      <c r="F1223" s="10"/>
      <c r="G1223" s="36"/>
      <c r="H1223" s="105"/>
      <c r="I1223" s="3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</row>
    <row r="1224" spans="1:34" s="15" customFormat="1" ht="18">
      <c r="A1224" s="11"/>
      <c r="B1224" s="8"/>
      <c r="C1224" s="75"/>
      <c r="D1224" s="11"/>
      <c r="E1224" s="9"/>
      <c r="F1224" s="10"/>
      <c r="G1224" s="90"/>
      <c r="H1224" s="104"/>
      <c r="I1224" s="91"/>
      <c r="J1224" s="91"/>
      <c r="K1224" s="91"/>
      <c r="L1224" s="91"/>
      <c r="M1224" s="91"/>
      <c r="N1224" s="91"/>
      <c r="O1224" s="91"/>
      <c r="P1224" s="91"/>
      <c r="Q1224" s="91"/>
      <c r="R1224" s="91"/>
      <c r="S1224" s="91"/>
      <c r="T1224" s="91"/>
      <c r="U1224" s="91"/>
      <c r="V1224" s="91"/>
      <c r="W1224" s="91"/>
      <c r="X1224" s="91"/>
      <c r="Y1224" s="91"/>
      <c r="Z1224" s="91"/>
      <c r="AA1224" s="91"/>
      <c r="AB1224" s="91"/>
      <c r="AC1224" s="91"/>
      <c r="AD1224" s="91"/>
      <c r="AE1224" s="91"/>
      <c r="AF1224" s="91"/>
      <c r="AG1224" s="91"/>
      <c r="AH1224" s="91"/>
    </row>
    <row r="1225" spans="1:9" s="15" customFormat="1" ht="18">
      <c r="A1225" s="37"/>
      <c r="B1225" s="59"/>
      <c r="C1225" s="60"/>
      <c r="D1225" s="37"/>
      <c r="E1225" s="62"/>
      <c r="F1225" s="63"/>
      <c r="G1225" s="36"/>
      <c r="H1225" s="107"/>
      <c r="I1225" s="80"/>
    </row>
    <row r="1226" spans="1:34" s="15" customFormat="1" ht="18">
      <c r="A1226" s="11"/>
      <c r="B1226" s="8"/>
      <c r="C1226" s="75"/>
      <c r="D1226" s="11"/>
      <c r="E1226" s="9"/>
      <c r="F1226" s="10"/>
      <c r="G1226" s="90"/>
      <c r="H1226" s="105"/>
      <c r="I1226" s="3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</row>
    <row r="1227" spans="1:9" s="15" customFormat="1" ht="18">
      <c r="A1227" s="11"/>
      <c r="B1227" s="8"/>
      <c r="C1227" s="75"/>
      <c r="D1227" s="11"/>
      <c r="E1227" s="9"/>
      <c r="F1227" s="10"/>
      <c r="G1227" s="90"/>
      <c r="H1227" s="107"/>
      <c r="I1227" s="80"/>
    </row>
    <row r="1228" spans="1:9" s="15" customFormat="1" ht="18">
      <c r="A1228" s="38"/>
      <c r="B1228" s="93"/>
      <c r="C1228" s="92"/>
      <c r="D1228" s="38"/>
      <c r="E1228" s="74"/>
      <c r="F1228" s="94"/>
      <c r="G1228" s="90"/>
      <c r="H1228" s="107"/>
      <c r="I1228" s="80"/>
    </row>
    <row r="1229" spans="1:34" s="15" customFormat="1" ht="18">
      <c r="A1229" s="50"/>
      <c r="B1229" s="76"/>
      <c r="C1229" s="77"/>
      <c r="D1229" s="50"/>
      <c r="E1229" s="78"/>
      <c r="F1229" s="79"/>
      <c r="G1229" s="36"/>
      <c r="H1229" s="105"/>
      <c r="I1229" s="3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</row>
    <row r="1230" spans="1:34" s="15" customFormat="1" ht="18">
      <c r="A1230" s="50"/>
      <c r="B1230" s="76"/>
      <c r="C1230" s="77"/>
      <c r="D1230" s="50"/>
      <c r="E1230" s="78"/>
      <c r="F1230" s="79"/>
      <c r="G1230" s="90"/>
      <c r="H1230" s="105"/>
      <c r="I1230" s="3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</row>
    <row r="1231" spans="1:34" s="15" customFormat="1" ht="18">
      <c r="A1231" s="11"/>
      <c r="B1231" s="8"/>
      <c r="C1231" s="75"/>
      <c r="D1231" s="11"/>
      <c r="E1231" s="9"/>
      <c r="F1231" s="10"/>
      <c r="G1231" s="90"/>
      <c r="H1231" s="104"/>
      <c r="I1231" s="91"/>
      <c r="J1231" s="91"/>
      <c r="K1231" s="91"/>
      <c r="L1231" s="91"/>
      <c r="M1231" s="91"/>
      <c r="N1231" s="91"/>
      <c r="O1231" s="91"/>
      <c r="P1231" s="91"/>
      <c r="Q1231" s="91"/>
      <c r="R1231" s="91"/>
      <c r="S1231" s="91"/>
      <c r="T1231" s="91"/>
      <c r="U1231" s="91"/>
      <c r="V1231" s="91"/>
      <c r="W1231" s="91"/>
      <c r="X1231" s="91"/>
      <c r="Y1231" s="91"/>
      <c r="Z1231" s="91"/>
      <c r="AA1231" s="91"/>
      <c r="AB1231" s="91"/>
      <c r="AC1231" s="91"/>
      <c r="AD1231" s="91"/>
      <c r="AE1231" s="91"/>
      <c r="AF1231" s="91"/>
      <c r="AG1231" s="91"/>
      <c r="AH1231" s="91"/>
    </row>
    <row r="1232" spans="1:9" s="15" customFormat="1" ht="18">
      <c r="A1232" s="50"/>
      <c r="B1232" s="76"/>
      <c r="C1232" s="77"/>
      <c r="D1232" s="84"/>
      <c r="E1232" s="78"/>
      <c r="F1232" s="79"/>
      <c r="G1232" s="36"/>
      <c r="H1232" s="107"/>
      <c r="I1232" s="80"/>
    </row>
    <row r="1233" spans="1:34" s="15" customFormat="1" ht="18">
      <c r="A1233" s="50"/>
      <c r="B1233" s="76"/>
      <c r="C1233" s="77"/>
      <c r="D1233" s="50"/>
      <c r="E1233" s="78"/>
      <c r="F1233" s="79"/>
      <c r="G1233" s="36"/>
      <c r="H1233" s="105"/>
      <c r="I1233" s="3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</row>
    <row r="1234" spans="1:34" s="15" customFormat="1" ht="18">
      <c r="A1234" s="50"/>
      <c r="B1234" s="76"/>
      <c r="C1234" s="77"/>
      <c r="D1234" s="50"/>
      <c r="E1234" s="78"/>
      <c r="F1234" s="79"/>
      <c r="G1234" s="90"/>
      <c r="H1234" s="105"/>
      <c r="I1234" s="3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</row>
    <row r="1235" spans="1:34" s="15" customFormat="1" ht="18">
      <c r="A1235" s="11"/>
      <c r="B1235" s="8"/>
      <c r="C1235" s="75"/>
      <c r="D1235" s="11"/>
      <c r="E1235" s="9"/>
      <c r="F1235" s="10"/>
      <c r="G1235" s="90"/>
      <c r="H1235" s="102"/>
      <c r="I1235" s="91"/>
      <c r="J1235" s="91"/>
      <c r="K1235" s="91"/>
      <c r="L1235" s="91"/>
      <c r="M1235" s="91"/>
      <c r="N1235" s="91"/>
      <c r="O1235" s="91"/>
      <c r="P1235" s="91"/>
      <c r="Q1235" s="91"/>
      <c r="R1235" s="91"/>
      <c r="S1235" s="91"/>
      <c r="T1235" s="91"/>
      <c r="U1235" s="91"/>
      <c r="V1235" s="91"/>
      <c r="W1235" s="91"/>
      <c r="X1235" s="91"/>
      <c r="Y1235" s="91"/>
      <c r="Z1235" s="91"/>
      <c r="AA1235" s="91"/>
      <c r="AB1235" s="91"/>
      <c r="AC1235" s="91"/>
      <c r="AD1235" s="91"/>
      <c r="AE1235" s="91"/>
      <c r="AF1235" s="91"/>
      <c r="AG1235" s="91"/>
      <c r="AH1235" s="91"/>
    </row>
    <row r="1236" spans="1:9" s="15" customFormat="1" ht="18">
      <c r="A1236" s="11"/>
      <c r="B1236" s="8"/>
      <c r="C1236" s="75"/>
      <c r="D1236" s="11"/>
      <c r="E1236" s="9"/>
      <c r="F1236" s="10"/>
      <c r="G1236" s="90"/>
      <c r="H1236" s="107"/>
      <c r="I1236" s="80"/>
    </row>
    <row r="1237" spans="1:9" s="15" customFormat="1" ht="18">
      <c r="A1237" s="11"/>
      <c r="B1237" s="8"/>
      <c r="C1237" s="75"/>
      <c r="D1237" s="11"/>
      <c r="E1237" s="9"/>
      <c r="F1237" s="10"/>
      <c r="G1237" s="140"/>
      <c r="H1237" s="107"/>
      <c r="I1237" s="80"/>
    </row>
    <row r="1238" spans="1:34" s="15" customFormat="1" ht="18">
      <c r="A1238" s="37"/>
      <c r="B1238" s="59"/>
      <c r="C1238" s="60"/>
      <c r="D1238" s="37"/>
      <c r="E1238" s="62"/>
      <c r="F1238" s="63"/>
      <c r="G1238" s="36"/>
      <c r="H1238" s="105"/>
      <c r="I1238" s="3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</row>
    <row r="1239" spans="1:9" s="15" customFormat="1" ht="18">
      <c r="A1239" s="50"/>
      <c r="B1239" s="76"/>
      <c r="C1239" s="77"/>
      <c r="D1239" s="50"/>
      <c r="E1239" s="78"/>
      <c r="F1239" s="79"/>
      <c r="G1239" s="90"/>
      <c r="H1239" s="107"/>
      <c r="I1239" s="80"/>
    </row>
    <row r="1240" spans="1:34" s="15" customFormat="1" ht="18">
      <c r="A1240" s="11"/>
      <c r="B1240" s="8"/>
      <c r="C1240" s="75"/>
      <c r="D1240" s="11"/>
      <c r="E1240" s="9"/>
      <c r="F1240" s="10"/>
      <c r="G1240" s="36"/>
      <c r="H1240" s="102"/>
      <c r="I1240" s="91"/>
      <c r="J1240" s="91"/>
      <c r="K1240" s="91"/>
      <c r="L1240" s="91"/>
      <c r="M1240" s="91"/>
      <c r="N1240" s="91"/>
      <c r="O1240" s="91"/>
      <c r="P1240" s="91"/>
      <c r="Q1240" s="91"/>
      <c r="R1240" s="91"/>
      <c r="S1240" s="91"/>
      <c r="T1240" s="91"/>
      <c r="U1240" s="91"/>
      <c r="V1240" s="91"/>
      <c r="W1240" s="91"/>
      <c r="X1240" s="91"/>
      <c r="Y1240" s="91"/>
      <c r="Z1240" s="91"/>
      <c r="AA1240" s="91"/>
      <c r="AB1240" s="91"/>
      <c r="AC1240" s="91"/>
      <c r="AD1240" s="91"/>
      <c r="AE1240" s="91"/>
      <c r="AF1240" s="91"/>
      <c r="AG1240" s="91"/>
      <c r="AH1240" s="91"/>
    </row>
    <row r="1241" spans="1:34" s="15" customFormat="1" ht="18">
      <c r="A1241" s="38"/>
      <c r="B1241" s="93"/>
      <c r="C1241" s="92"/>
      <c r="D1241" s="51"/>
      <c r="E1241" s="40"/>
      <c r="F1241" s="94"/>
      <c r="G1241" s="90"/>
      <c r="H1241" s="105"/>
      <c r="I1241" s="3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</row>
    <row r="1242" spans="1:34" s="15" customFormat="1" ht="18">
      <c r="A1242" s="50"/>
      <c r="B1242" s="76"/>
      <c r="C1242" s="77"/>
      <c r="D1242" s="50"/>
      <c r="E1242" s="78"/>
      <c r="F1242" s="79"/>
      <c r="G1242" s="90"/>
      <c r="H1242" s="105"/>
      <c r="I1242" s="3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</row>
    <row r="1243" spans="1:34" s="15" customFormat="1" ht="18">
      <c r="A1243" s="11"/>
      <c r="B1243" s="8"/>
      <c r="C1243" s="75"/>
      <c r="D1243" s="11"/>
      <c r="E1243" s="9"/>
      <c r="F1243" s="10"/>
      <c r="G1243" s="90"/>
      <c r="H1243" s="105"/>
      <c r="I1243" s="3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</row>
    <row r="1244" spans="1:9" s="15" customFormat="1" ht="18">
      <c r="A1244" s="50"/>
      <c r="B1244" s="76"/>
      <c r="C1244" s="77"/>
      <c r="D1244" s="50"/>
      <c r="E1244" s="78"/>
      <c r="F1244" s="79"/>
      <c r="G1244" s="90"/>
      <c r="H1244" s="107"/>
      <c r="I1244" s="80"/>
    </row>
    <row r="1245" spans="1:34" s="15" customFormat="1" ht="18">
      <c r="A1245" s="37"/>
      <c r="B1245" s="59"/>
      <c r="C1245" s="60"/>
      <c r="D1245" s="37"/>
      <c r="E1245" s="62"/>
      <c r="F1245" s="63"/>
      <c r="G1245" s="36"/>
      <c r="H1245" s="104"/>
      <c r="I1245" s="91"/>
      <c r="J1245" s="91"/>
      <c r="K1245" s="91"/>
      <c r="L1245" s="91"/>
      <c r="M1245" s="91"/>
      <c r="N1245" s="91"/>
      <c r="O1245" s="91"/>
      <c r="P1245" s="91"/>
      <c r="Q1245" s="91"/>
      <c r="R1245" s="91"/>
      <c r="S1245" s="91"/>
      <c r="T1245" s="91"/>
      <c r="U1245" s="91"/>
      <c r="V1245" s="91"/>
      <c r="W1245" s="91"/>
      <c r="X1245" s="91"/>
      <c r="Y1245" s="91"/>
      <c r="Z1245" s="91"/>
      <c r="AA1245" s="91"/>
      <c r="AB1245" s="91"/>
      <c r="AC1245" s="91"/>
      <c r="AD1245" s="91"/>
      <c r="AE1245" s="91"/>
      <c r="AF1245" s="91"/>
      <c r="AG1245" s="91"/>
      <c r="AH1245" s="91"/>
    </row>
    <row r="1246" spans="1:34" s="15" customFormat="1" ht="18">
      <c r="A1246" s="11"/>
      <c r="B1246" s="8"/>
      <c r="C1246" s="75"/>
      <c r="D1246" s="11"/>
      <c r="E1246" s="9"/>
      <c r="F1246" s="10"/>
      <c r="G1246" s="36"/>
      <c r="H1246" s="105"/>
      <c r="I1246" s="3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</row>
    <row r="1247" spans="1:34" s="15" customFormat="1" ht="18">
      <c r="A1247" s="11"/>
      <c r="B1247" s="8"/>
      <c r="C1247" s="75"/>
      <c r="D1247" s="11"/>
      <c r="E1247" s="9"/>
      <c r="F1247" s="10"/>
      <c r="G1247" s="90"/>
      <c r="H1247" s="105"/>
      <c r="I1247" s="3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</row>
    <row r="1248" spans="1:34" s="15" customFormat="1" ht="18">
      <c r="A1248" s="11"/>
      <c r="B1248" s="8"/>
      <c r="C1248" s="75"/>
      <c r="D1248" s="11"/>
      <c r="E1248" s="9"/>
      <c r="F1248" s="10"/>
      <c r="G1248" s="90"/>
      <c r="H1248" s="103"/>
      <c r="I1248" s="41"/>
      <c r="J1248" s="17"/>
      <c r="K1248" s="17"/>
      <c r="L1248" s="17"/>
      <c r="M1248" s="17"/>
      <c r="N1248" s="17"/>
      <c r="O1248" s="17"/>
      <c r="P1248" s="17"/>
      <c r="Q1248" s="17"/>
      <c r="R1248" s="17"/>
      <c r="S1248" s="17"/>
      <c r="T1248" s="17"/>
      <c r="U1248" s="17"/>
      <c r="V1248" s="17"/>
      <c r="W1248" s="17"/>
      <c r="X1248" s="17"/>
      <c r="Y1248" s="17"/>
      <c r="Z1248" s="17"/>
      <c r="AA1248" s="17"/>
      <c r="AB1248" s="17"/>
      <c r="AC1248" s="17"/>
      <c r="AD1248" s="17"/>
      <c r="AE1248" s="17"/>
      <c r="AF1248" s="17"/>
      <c r="AG1248" s="17"/>
      <c r="AH1248" s="17"/>
    </row>
    <row r="1249" spans="1:34" s="15" customFormat="1" ht="18">
      <c r="A1249" s="11"/>
      <c r="B1249" s="8"/>
      <c r="C1249" s="75"/>
      <c r="D1249" s="11"/>
      <c r="E1249" s="9"/>
      <c r="F1249" s="10"/>
      <c r="G1249" s="36"/>
      <c r="H1249" s="105"/>
      <c r="I1249" s="3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</row>
    <row r="1250" spans="1:9" s="15" customFormat="1" ht="18">
      <c r="A1250" s="11"/>
      <c r="B1250" s="8"/>
      <c r="C1250" s="75"/>
      <c r="D1250" s="11"/>
      <c r="E1250" s="9"/>
      <c r="F1250" s="10"/>
      <c r="G1250" s="90"/>
      <c r="H1250" s="107"/>
      <c r="I1250" s="80"/>
    </row>
    <row r="1251" spans="1:34" s="15" customFormat="1" ht="18">
      <c r="A1251" s="11"/>
      <c r="B1251" s="8"/>
      <c r="C1251" s="75"/>
      <c r="D1251" s="11"/>
      <c r="E1251" s="9"/>
      <c r="F1251" s="10"/>
      <c r="G1251" s="36"/>
      <c r="H1251" s="105"/>
      <c r="I1251" s="3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</row>
    <row r="1252" spans="1:34" s="15" customFormat="1" ht="18">
      <c r="A1252" s="132"/>
      <c r="B1252" s="65"/>
      <c r="C1252" s="64"/>
      <c r="D1252" s="132"/>
      <c r="E1252" s="64"/>
      <c r="F1252" s="68"/>
      <c r="G1252" s="90"/>
      <c r="H1252" s="104"/>
      <c r="I1252" s="91"/>
      <c r="J1252" s="91"/>
      <c r="K1252" s="91"/>
      <c r="L1252" s="91"/>
      <c r="M1252" s="91"/>
      <c r="N1252" s="91"/>
      <c r="O1252" s="91"/>
      <c r="P1252" s="91"/>
      <c r="Q1252" s="91"/>
      <c r="R1252" s="91"/>
      <c r="S1252" s="91"/>
      <c r="T1252" s="91"/>
      <c r="U1252" s="91"/>
      <c r="V1252" s="91"/>
      <c r="W1252" s="91"/>
      <c r="X1252" s="91"/>
      <c r="Y1252" s="91"/>
      <c r="Z1252" s="91"/>
      <c r="AA1252" s="91"/>
      <c r="AB1252" s="91"/>
      <c r="AC1252" s="91"/>
      <c r="AD1252" s="91"/>
      <c r="AE1252" s="91"/>
      <c r="AF1252" s="91"/>
      <c r="AG1252" s="91"/>
      <c r="AH1252" s="91"/>
    </row>
    <row r="1253" spans="1:9" s="15" customFormat="1" ht="18">
      <c r="A1253" s="50"/>
      <c r="B1253" s="76"/>
      <c r="C1253" s="77"/>
      <c r="D1253" s="50"/>
      <c r="E1253" s="78"/>
      <c r="F1253" s="79"/>
      <c r="G1253" s="90"/>
      <c r="H1253" s="107"/>
      <c r="I1253" s="80"/>
    </row>
    <row r="1254" spans="1:34" s="15" customFormat="1" ht="18">
      <c r="A1254" s="50"/>
      <c r="B1254" s="76"/>
      <c r="C1254" s="77"/>
      <c r="D1254" s="50"/>
      <c r="E1254" s="78"/>
      <c r="F1254" s="79"/>
      <c r="G1254" s="36"/>
      <c r="H1254" s="105"/>
      <c r="I1254" s="3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</row>
    <row r="1255" spans="1:34" s="15" customFormat="1" ht="18">
      <c r="A1255" s="11"/>
      <c r="B1255" s="8"/>
      <c r="C1255" s="75"/>
      <c r="D1255" s="11"/>
      <c r="E1255" s="9"/>
      <c r="F1255" s="10"/>
      <c r="G1255" s="90"/>
      <c r="H1255" s="105"/>
      <c r="I1255" s="3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</row>
    <row r="1256" spans="1:34" s="15" customFormat="1" ht="18">
      <c r="A1256" s="38"/>
      <c r="B1256" s="93"/>
      <c r="C1256" s="92"/>
      <c r="D1256" s="38"/>
      <c r="E1256" s="74"/>
      <c r="F1256" s="94"/>
      <c r="G1256" s="90"/>
      <c r="H1256" s="105"/>
      <c r="I1256" s="3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</row>
    <row r="1257" spans="1:34" s="15" customFormat="1" ht="18">
      <c r="A1257" s="11"/>
      <c r="B1257" s="8"/>
      <c r="C1257" s="75"/>
      <c r="D1257" s="11"/>
      <c r="E1257" s="9"/>
      <c r="F1257" s="10"/>
      <c r="G1257" s="90"/>
      <c r="H1257" s="105"/>
      <c r="I1257" s="3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</row>
    <row r="1258" spans="1:34" s="15" customFormat="1" ht="18">
      <c r="A1258" s="50"/>
      <c r="B1258" s="76"/>
      <c r="C1258" s="77"/>
      <c r="D1258" s="50"/>
      <c r="E1258" s="78"/>
      <c r="F1258" s="79"/>
      <c r="G1258" s="90"/>
      <c r="H1258" s="105"/>
      <c r="I1258" s="3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</row>
    <row r="1259" spans="1:9" s="15" customFormat="1" ht="18">
      <c r="A1259" s="11"/>
      <c r="B1259" s="8"/>
      <c r="C1259" s="75"/>
      <c r="D1259" s="11"/>
      <c r="E1259" s="9"/>
      <c r="F1259" s="10"/>
      <c r="G1259" s="90"/>
      <c r="H1259" s="107"/>
      <c r="I1259" s="80"/>
    </row>
    <row r="1260" spans="1:34" s="15" customFormat="1" ht="18">
      <c r="A1260" s="11"/>
      <c r="B1260" s="8"/>
      <c r="C1260" s="75"/>
      <c r="D1260" s="11"/>
      <c r="E1260" s="9"/>
      <c r="F1260" s="10"/>
      <c r="G1260" s="36"/>
      <c r="H1260" s="104"/>
      <c r="I1260" s="91"/>
      <c r="J1260" s="91"/>
      <c r="K1260" s="91"/>
      <c r="L1260" s="91"/>
      <c r="M1260" s="91"/>
      <c r="N1260" s="91"/>
      <c r="O1260" s="91"/>
      <c r="P1260" s="91"/>
      <c r="Q1260" s="91"/>
      <c r="R1260" s="91"/>
      <c r="S1260" s="91"/>
      <c r="T1260" s="91"/>
      <c r="U1260" s="91"/>
      <c r="V1260" s="91"/>
      <c r="W1260" s="91"/>
      <c r="X1260" s="91"/>
      <c r="Y1260" s="91"/>
      <c r="Z1260" s="91"/>
      <c r="AA1260" s="91"/>
      <c r="AB1260" s="91"/>
      <c r="AC1260" s="91"/>
      <c r="AD1260" s="91"/>
      <c r="AE1260" s="91"/>
      <c r="AF1260" s="91"/>
      <c r="AG1260" s="91"/>
      <c r="AH1260" s="91"/>
    </row>
    <row r="1261" spans="1:9" s="15" customFormat="1" ht="18">
      <c r="A1261" s="11"/>
      <c r="B1261" s="8"/>
      <c r="C1261" s="75"/>
      <c r="D1261" s="11"/>
      <c r="E1261" s="9"/>
      <c r="F1261" s="10"/>
      <c r="G1261" s="36"/>
      <c r="H1261" s="107"/>
      <c r="I1261" s="80"/>
    </row>
    <row r="1262" spans="1:34" s="15" customFormat="1" ht="18">
      <c r="A1262" s="11"/>
      <c r="B1262" s="8"/>
      <c r="C1262" s="75"/>
      <c r="D1262" s="11"/>
      <c r="E1262" s="9"/>
      <c r="F1262" s="10"/>
      <c r="G1262" s="36"/>
      <c r="H1262" s="105"/>
      <c r="I1262" s="3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</row>
    <row r="1263" spans="1:34" s="15" customFormat="1" ht="18">
      <c r="A1263" s="11"/>
      <c r="B1263" s="8"/>
      <c r="C1263" s="75"/>
      <c r="D1263" s="11"/>
      <c r="E1263" s="9"/>
      <c r="F1263" s="10"/>
      <c r="G1263" s="90"/>
      <c r="H1263" s="105"/>
      <c r="I1263" s="3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</row>
    <row r="1264" spans="1:34" s="15" customFormat="1" ht="18">
      <c r="A1264" s="50"/>
      <c r="B1264" s="76"/>
      <c r="C1264" s="77"/>
      <c r="D1264" s="50"/>
      <c r="E1264" s="78"/>
      <c r="F1264" s="79"/>
      <c r="G1264" s="90"/>
      <c r="H1264" s="104"/>
      <c r="I1264" s="95"/>
      <c r="J1264" s="95"/>
      <c r="K1264" s="95"/>
      <c r="L1264" s="95"/>
      <c r="M1264" s="95"/>
      <c r="N1264" s="95"/>
      <c r="O1264" s="95"/>
      <c r="P1264" s="95"/>
      <c r="Q1264" s="95"/>
      <c r="R1264" s="95"/>
      <c r="S1264" s="95"/>
      <c r="T1264" s="95"/>
      <c r="U1264" s="95"/>
      <c r="V1264" s="95"/>
      <c r="W1264" s="95"/>
      <c r="X1264" s="95"/>
      <c r="Y1264" s="95"/>
      <c r="Z1264" s="95"/>
      <c r="AA1264" s="95"/>
      <c r="AB1264" s="95"/>
      <c r="AC1264" s="95"/>
      <c r="AD1264" s="95"/>
      <c r="AE1264" s="95"/>
      <c r="AF1264" s="95"/>
      <c r="AG1264" s="95"/>
      <c r="AH1264" s="95"/>
    </row>
    <row r="1265" spans="1:9" s="15" customFormat="1" ht="18">
      <c r="A1265" s="38"/>
      <c r="B1265" s="93"/>
      <c r="C1265" s="92"/>
      <c r="D1265" s="38"/>
      <c r="E1265" s="74"/>
      <c r="F1265" s="94"/>
      <c r="G1265" s="36"/>
      <c r="H1265" s="107"/>
      <c r="I1265" s="80"/>
    </row>
    <row r="1266" spans="1:34" s="15" customFormat="1" ht="18">
      <c r="A1266" s="11"/>
      <c r="B1266" s="8"/>
      <c r="C1266" s="75"/>
      <c r="D1266" s="11"/>
      <c r="E1266" s="9"/>
      <c r="F1266" s="10"/>
      <c r="G1266" s="36"/>
      <c r="H1266" s="105"/>
      <c r="I1266" s="3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</row>
    <row r="1267" spans="1:34" s="15" customFormat="1" ht="18">
      <c r="A1267" s="11"/>
      <c r="B1267" s="8"/>
      <c r="C1267" s="75"/>
      <c r="D1267" s="11"/>
      <c r="E1267" s="9"/>
      <c r="F1267" s="10"/>
      <c r="G1267" s="90"/>
      <c r="H1267" s="104"/>
      <c r="I1267" s="91"/>
      <c r="J1267" s="91"/>
      <c r="K1267" s="91"/>
      <c r="L1267" s="91"/>
      <c r="M1267" s="91"/>
      <c r="N1267" s="91"/>
      <c r="O1267" s="91"/>
      <c r="P1267" s="91"/>
      <c r="Q1267" s="91"/>
      <c r="R1267" s="91"/>
      <c r="S1267" s="91"/>
      <c r="T1267" s="91"/>
      <c r="U1267" s="91"/>
      <c r="V1267" s="91"/>
      <c r="W1267" s="91"/>
      <c r="X1267" s="91"/>
      <c r="Y1267" s="91"/>
      <c r="Z1267" s="91"/>
      <c r="AA1267" s="91"/>
      <c r="AB1267" s="91"/>
      <c r="AC1267" s="91"/>
      <c r="AD1267" s="91"/>
      <c r="AE1267" s="91"/>
      <c r="AF1267" s="91"/>
      <c r="AG1267" s="91"/>
      <c r="AH1267" s="91"/>
    </row>
    <row r="1268" spans="1:34" s="15" customFormat="1" ht="18">
      <c r="A1268" s="38"/>
      <c r="B1268" s="93"/>
      <c r="C1268" s="92"/>
      <c r="D1268" s="38"/>
      <c r="E1268" s="74"/>
      <c r="F1268" s="94"/>
      <c r="G1268" s="90"/>
      <c r="H1268" s="105"/>
      <c r="I1268" s="3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</row>
    <row r="1269" spans="1:9" s="15" customFormat="1" ht="18">
      <c r="A1269" s="50"/>
      <c r="B1269" s="76"/>
      <c r="C1269" s="77"/>
      <c r="D1269" s="50"/>
      <c r="E1269" s="78"/>
      <c r="F1269" s="79"/>
      <c r="G1269" s="36"/>
      <c r="H1269" s="107"/>
      <c r="I1269" s="80"/>
    </row>
    <row r="1270" spans="1:34" s="14" customFormat="1" ht="18">
      <c r="A1270" s="38"/>
      <c r="B1270" s="93"/>
      <c r="C1270" s="92"/>
      <c r="D1270" s="38"/>
      <c r="E1270" s="74"/>
      <c r="F1270" s="94"/>
      <c r="G1270" s="90"/>
      <c r="H1270" s="107"/>
      <c r="I1270" s="80"/>
      <c r="J1270" s="15"/>
      <c r="K1270" s="15"/>
      <c r="L1270" s="15"/>
      <c r="M1270" s="15"/>
      <c r="N1270" s="15"/>
      <c r="O1270" s="15"/>
      <c r="P1270" s="15"/>
      <c r="Q1270" s="15"/>
      <c r="R1270" s="15"/>
      <c r="S1270" s="15"/>
      <c r="T1270" s="15"/>
      <c r="U1270" s="15"/>
      <c r="V1270" s="15"/>
      <c r="W1270" s="15"/>
      <c r="X1270" s="15"/>
      <c r="Y1270" s="15"/>
      <c r="Z1270" s="15"/>
      <c r="AA1270" s="15"/>
      <c r="AB1270" s="15"/>
      <c r="AC1270" s="15"/>
      <c r="AD1270" s="15"/>
      <c r="AE1270" s="15"/>
      <c r="AF1270" s="15"/>
      <c r="AG1270" s="15"/>
      <c r="AH1270" s="15"/>
    </row>
    <row r="1271" spans="1:9" s="15" customFormat="1" ht="18">
      <c r="A1271" s="11"/>
      <c r="B1271" s="8"/>
      <c r="C1271" s="75"/>
      <c r="D1271" s="11"/>
      <c r="E1271" s="9"/>
      <c r="F1271" s="10"/>
      <c r="G1271" s="90"/>
      <c r="H1271" s="107"/>
      <c r="I1271" s="80"/>
    </row>
    <row r="1272" spans="1:34" s="15" customFormat="1" ht="18">
      <c r="A1272" s="50"/>
      <c r="B1272" s="76"/>
      <c r="C1272" s="77"/>
      <c r="D1272" s="50"/>
      <c r="E1272" s="78"/>
      <c r="F1272" s="79"/>
      <c r="G1272" s="36"/>
      <c r="H1272" s="105"/>
      <c r="I1272" s="3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</row>
    <row r="1273" spans="1:34" s="15" customFormat="1" ht="18">
      <c r="A1273" s="11"/>
      <c r="B1273" s="8"/>
      <c r="C1273" s="75"/>
      <c r="D1273" s="11"/>
      <c r="E1273" s="9"/>
      <c r="F1273" s="10"/>
      <c r="G1273" s="36"/>
      <c r="H1273" s="105"/>
      <c r="I1273" s="3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</row>
    <row r="1274" spans="1:34" s="15" customFormat="1" ht="18">
      <c r="A1274" s="11"/>
      <c r="B1274" s="8"/>
      <c r="C1274" s="75"/>
      <c r="D1274" s="11"/>
      <c r="E1274" s="9"/>
      <c r="F1274" s="10"/>
      <c r="G1274" s="90"/>
      <c r="H1274" s="105"/>
      <c r="I1274" s="3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</row>
    <row r="1275" spans="1:34" s="15" customFormat="1" ht="18">
      <c r="A1275" s="50"/>
      <c r="B1275" s="76"/>
      <c r="C1275" s="77"/>
      <c r="D1275" s="50"/>
      <c r="E1275" s="78"/>
      <c r="F1275" s="79"/>
      <c r="G1275" s="90"/>
      <c r="H1275" s="105"/>
      <c r="I1275" s="3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</row>
    <row r="1276" spans="1:9" s="15" customFormat="1" ht="18">
      <c r="A1276" s="11"/>
      <c r="B1276" s="8"/>
      <c r="C1276" s="75"/>
      <c r="D1276" s="11"/>
      <c r="E1276" s="9"/>
      <c r="F1276" s="10"/>
      <c r="G1276" s="90"/>
      <c r="H1276" s="107"/>
      <c r="I1276" s="80"/>
    </row>
    <row r="1277" spans="1:34" s="15" customFormat="1" ht="18">
      <c r="A1277" s="50"/>
      <c r="B1277" s="76"/>
      <c r="C1277" s="77"/>
      <c r="D1277" s="50"/>
      <c r="E1277" s="78"/>
      <c r="F1277" s="79"/>
      <c r="G1277" s="36"/>
      <c r="H1277" s="105"/>
      <c r="I1277" s="3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</row>
    <row r="1278" spans="1:34" s="15" customFormat="1" ht="18">
      <c r="A1278" s="11"/>
      <c r="B1278" s="8"/>
      <c r="C1278" s="75"/>
      <c r="D1278" s="11"/>
      <c r="E1278" s="9"/>
      <c r="F1278" s="10"/>
      <c r="G1278" s="90"/>
      <c r="H1278" s="104"/>
      <c r="I1278" s="93"/>
      <c r="J1278" s="95"/>
      <c r="K1278" s="95"/>
      <c r="L1278" s="95"/>
      <c r="M1278" s="95"/>
      <c r="N1278" s="95"/>
      <c r="O1278" s="95"/>
      <c r="P1278" s="95"/>
      <c r="Q1278" s="95"/>
      <c r="R1278" s="95"/>
      <c r="S1278" s="95"/>
      <c r="T1278" s="95"/>
      <c r="U1278" s="95"/>
      <c r="V1278" s="95"/>
      <c r="W1278" s="95"/>
      <c r="X1278" s="95"/>
      <c r="Y1278" s="95"/>
      <c r="Z1278" s="95"/>
      <c r="AA1278" s="95"/>
      <c r="AB1278" s="95"/>
      <c r="AC1278" s="95"/>
      <c r="AD1278" s="95"/>
      <c r="AE1278" s="95"/>
      <c r="AF1278" s="95"/>
      <c r="AG1278" s="95"/>
      <c r="AH1278" s="95"/>
    </row>
    <row r="1279" spans="1:34" s="15" customFormat="1" ht="18">
      <c r="A1279" s="11"/>
      <c r="B1279" s="8"/>
      <c r="C1279" s="75"/>
      <c r="D1279" s="11"/>
      <c r="E1279" s="9"/>
      <c r="F1279" s="10"/>
      <c r="G1279" s="71"/>
      <c r="H1279" s="104"/>
      <c r="I1279" s="91"/>
      <c r="J1279" s="91"/>
      <c r="K1279" s="91"/>
      <c r="L1279" s="91"/>
      <c r="M1279" s="91"/>
      <c r="N1279" s="91"/>
      <c r="O1279" s="91"/>
      <c r="P1279" s="91"/>
      <c r="Q1279" s="91"/>
      <c r="R1279" s="91"/>
      <c r="S1279" s="91"/>
      <c r="T1279" s="91"/>
      <c r="U1279" s="91"/>
      <c r="V1279" s="91"/>
      <c r="W1279" s="91"/>
      <c r="X1279" s="91"/>
      <c r="Y1279" s="91"/>
      <c r="Z1279" s="91"/>
      <c r="AA1279" s="91"/>
      <c r="AB1279" s="91"/>
      <c r="AC1279" s="91"/>
      <c r="AD1279" s="91"/>
      <c r="AE1279" s="91"/>
      <c r="AF1279" s="91"/>
      <c r="AG1279" s="91"/>
      <c r="AH1279" s="91"/>
    </row>
    <row r="1280" spans="1:34" s="15" customFormat="1" ht="18">
      <c r="A1280" s="11"/>
      <c r="B1280" s="8"/>
      <c r="C1280" s="75"/>
      <c r="D1280" s="11"/>
      <c r="E1280" s="9"/>
      <c r="F1280" s="10"/>
      <c r="G1280" s="36"/>
      <c r="H1280" s="104"/>
      <c r="I1280" s="91"/>
      <c r="J1280" s="91"/>
      <c r="K1280" s="91"/>
      <c r="L1280" s="91"/>
      <c r="M1280" s="91"/>
      <c r="N1280" s="91"/>
      <c r="O1280" s="91"/>
      <c r="P1280" s="91"/>
      <c r="Q1280" s="91"/>
      <c r="R1280" s="91"/>
      <c r="S1280" s="91"/>
      <c r="T1280" s="91"/>
      <c r="U1280" s="91"/>
      <c r="V1280" s="91"/>
      <c r="W1280" s="91"/>
      <c r="X1280" s="91"/>
      <c r="Y1280" s="91"/>
      <c r="Z1280" s="91"/>
      <c r="AA1280" s="91"/>
      <c r="AB1280" s="91"/>
      <c r="AC1280" s="91"/>
      <c r="AD1280" s="91"/>
      <c r="AE1280" s="91"/>
      <c r="AF1280" s="91"/>
      <c r="AG1280" s="91"/>
      <c r="AH1280" s="91"/>
    </row>
    <row r="1281" spans="1:34" s="15" customFormat="1" ht="18">
      <c r="A1281" s="11"/>
      <c r="B1281" s="8"/>
      <c r="C1281" s="75"/>
      <c r="D1281" s="11"/>
      <c r="E1281" s="9"/>
      <c r="F1281" s="10"/>
      <c r="G1281" s="157"/>
      <c r="H1281" s="104"/>
      <c r="I1281" s="91"/>
      <c r="J1281" s="91"/>
      <c r="K1281" s="91"/>
      <c r="L1281" s="91"/>
      <c r="M1281" s="91"/>
      <c r="N1281" s="91"/>
      <c r="O1281" s="91"/>
      <c r="P1281" s="91"/>
      <c r="Q1281" s="91"/>
      <c r="R1281" s="91"/>
      <c r="S1281" s="91"/>
      <c r="T1281" s="91"/>
      <c r="U1281" s="91"/>
      <c r="V1281" s="91"/>
      <c r="W1281" s="91"/>
      <c r="X1281" s="91"/>
      <c r="Y1281" s="91"/>
      <c r="Z1281" s="91"/>
      <c r="AA1281" s="91"/>
      <c r="AB1281" s="91"/>
      <c r="AC1281" s="91"/>
      <c r="AD1281" s="91"/>
      <c r="AE1281" s="91"/>
      <c r="AF1281" s="91"/>
      <c r="AG1281" s="91"/>
      <c r="AH1281" s="91"/>
    </row>
    <row r="1282" spans="1:9" s="15" customFormat="1" ht="18">
      <c r="A1282" s="35"/>
      <c r="B1282" s="19"/>
      <c r="C1282" s="92"/>
      <c r="D1282" s="35"/>
      <c r="E1282" s="18"/>
      <c r="F1282" s="18"/>
      <c r="G1282" s="36"/>
      <c r="H1282" s="107"/>
      <c r="I1282" s="80"/>
    </row>
    <row r="1283" spans="1:34" s="15" customFormat="1" ht="18">
      <c r="A1283" s="38"/>
      <c r="B1283" s="93"/>
      <c r="C1283" s="92"/>
      <c r="D1283" s="38"/>
      <c r="E1283" s="74"/>
      <c r="F1283" s="94"/>
      <c r="G1283" s="36"/>
      <c r="H1283" s="105"/>
      <c r="I1283" s="3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</row>
    <row r="1284" spans="1:9" s="15" customFormat="1" ht="18">
      <c r="A1284" s="38"/>
      <c r="B1284" s="93"/>
      <c r="C1284" s="92"/>
      <c r="D1284" s="38"/>
      <c r="E1284" s="74"/>
      <c r="F1284" s="94"/>
      <c r="G1284" s="36"/>
      <c r="H1284" s="107"/>
      <c r="I1284" s="80"/>
    </row>
    <row r="1285" spans="1:34" s="15" customFormat="1" ht="18">
      <c r="A1285" s="50"/>
      <c r="B1285" s="76"/>
      <c r="C1285" s="77"/>
      <c r="D1285" s="50"/>
      <c r="E1285" s="78"/>
      <c r="F1285" s="79"/>
      <c r="G1285" s="36"/>
      <c r="H1285" s="104"/>
      <c r="I1285" s="91"/>
      <c r="J1285" s="91"/>
      <c r="K1285" s="91"/>
      <c r="L1285" s="91"/>
      <c r="M1285" s="91"/>
      <c r="N1285" s="91"/>
      <c r="O1285" s="91"/>
      <c r="P1285" s="91"/>
      <c r="Q1285" s="91"/>
      <c r="R1285" s="91"/>
      <c r="S1285" s="91"/>
      <c r="T1285" s="91"/>
      <c r="U1285" s="91"/>
      <c r="V1285" s="91"/>
      <c r="W1285" s="91"/>
      <c r="X1285" s="91"/>
      <c r="Y1285" s="91"/>
      <c r="Z1285" s="91"/>
      <c r="AA1285" s="91"/>
      <c r="AB1285" s="91"/>
      <c r="AC1285" s="91"/>
      <c r="AD1285" s="91"/>
      <c r="AE1285" s="91"/>
      <c r="AF1285" s="91"/>
      <c r="AG1285" s="91"/>
      <c r="AH1285" s="91"/>
    </row>
    <row r="1286" spans="1:9" s="15" customFormat="1" ht="18">
      <c r="A1286" s="11"/>
      <c r="B1286" s="8"/>
      <c r="C1286" s="75"/>
      <c r="D1286" s="11"/>
      <c r="E1286" s="9"/>
      <c r="F1286" s="10"/>
      <c r="G1286" s="157"/>
      <c r="H1286" s="107"/>
      <c r="I1286" s="80"/>
    </row>
    <row r="1287" spans="1:34" s="15" customFormat="1" ht="18">
      <c r="A1287" s="11"/>
      <c r="B1287" s="8"/>
      <c r="C1287" s="75"/>
      <c r="D1287" s="11"/>
      <c r="E1287" s="9"/>
      <c r="F1287" s="10"/>
      <c r="G1287" s="36"/>
      <c r="H1287" s="104"/>
      <c r="I1287" s="91"/>
      <c r="J1287" s="91"/>
      <c r="K1287" s="91"/>
      <c r="L1287" s="91"/>
      <c r="M1287" s="91"/>
      <c r="N1287" s="91"/>
      <c r="O1287" s="91"/>
      <c r="P1287" s="91"/>
      <c r="Q1287" s="91"/>
      <c r="R1287" s="91"/>
      <c r="S1287" s="91"/>
      <c r="T1287" s="91"/>
      <c r="U1287" s="91"/>
      <c r="V1287" s="91"/>
      <c r="W1287" s="91"/>
      <c r="X1287" s="91"/>
      <c r="Y1287" s="91"/>
      <c r="Z1287" s="91"/>
      <c r="AA1287" s="91"/>
      <c r="AB1287" s="91"/>
      <c r="AC1287" s="91"/>
      <c r="AD1287" s="91"/>
      <c r="AE1287" s="91"/>
      <c r="AF1287" s="91"/>
      <c r="AG1287" s="91"/>
      <c r="AH1287" s="91"/>
    </row>
    <row r="1288" spans="1:34" s="15" customFormat="1" ht="18">
      <c r="A1288" s="38"/>
      <c r="B1288" s="93"/>
      <c r="C1288" s="92"/>
      <c r="D1288" s="38"/>
      <c r="E1288" s="74"/>
      <c r="F1288" s="94"/>
      <c r="G1288" s="36"/>
      <c r="H1288" s="105"/>
      <c r="I1288" s="3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</row>
    <row r="1289" spans="1:34" s="15" customFormat="1" ht="18">
      <c r="A1289" s="50"/>
      <c r="B1289" s="76"/>
      <c r="C1289" s="77"/>
      <c r="D1289" s="50"/>
      <c r="E1289" s="78"/>
      <c r="F1289" s="79"/>
      <c r="G1289" s="90"/>
      <c r="H1289" s="105"/>
      <c r="I1289" s="3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</row>
    <row r="1290" spans="1:9" s="15" customFormat="1" ht="18">
      <c r="A1290" s="38"/>
      <c r="B1290" s="93"/>
      <c r="C1290" s="92"/>
      <c r="D1290" s="38"/>
      <c r="E1290" s="74"/>
      <c r="F1290" s="94"/>
      <c r="G1290" s="90"/>
      <c r="H1290" s="107"/>
      <c r="I1290" s="80"/>
    </row>
    <row r="1291" spans="1:9" s="15" customFormat="1" ht="18">
      <c r="A1291" s="50"/>
      <c r="B1291" s="76"/>
      <c r="C1291" s="77"/>
      <c r="D1291" s="50"/>
      <c r="E1291" s="78"/>
      <c r="F1291" s="79"/>
      <c r="G1291" s="36"/>
      <c r="H1291" s="107"/>
      <c r="I1291" s="80"/>
    </row>
    <row r="1292" spans="1:34" s="15" customFormat="1" ht="18">
      <c r="A1292" s="38"/>
      <c r="B1292" s="93"/>
      <c r="C1292" s="92"/>
      <c r="D1292" s="38"/>
      <c r="E1292" s="74"/>
      <c r="F1292" s="94"/>
      <c r="G1292" s="36"/>
      <c r="H1292" s="105"/>
      <c r="I1292" s="3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</row>
    <row r="1293" spans="1:34" s="15" customFormat="1" ht="18">
      <c r="A1293" s="50"/>
      <c r="B1293" s="76"/>
      <c r="C1293" s="77"/>
      <c r="D1293" s="50"/>
      <c r="E1293" s="78"/>
      <c r="F1293" s="79"/>
      <c r="G1293" s="36"/>
      <c r="H1293" s="105"/>
      <c r="I1293" s="3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</row>
    <row r="1294" spans="1:9" s="15" customFormat="1" ht="18">
      <c r="A1294" s="50"/>
      <c r="B1294" s="76"/>
      <c r="C1294" s="77"/>
      <c r="D1294" s="50"/>
      <c r="E1294" s="78"/>
      <c r="F1294" s="79"/>
      <c r="G1294" s="90"/>
      <c r="H1294" s="107"/>
      <c r="I1294" s="80"/>
    </row>
    <row r="1295" spans="1:34" s="15" customFormat="1" ht="18">
      <c r="A1295" s="50"/>
      <c r="B1295" s="76"/>
      <c r="C1295" s="77"/>
      <c r="D1295" s="82"/>
      <c r="E1295" s="78"/>
      <c r="F1295" s="79"/>
      <c r="G1295" s="36"/>
      <c r="H1295" s="104"/>
      <c r="I1295" s="91"/>
      <c r="J1295" s="91"/>
      <c r="K1295" s="91"/>
      <c r="L1295" s="91"/>
      <c r="M1295" s="91"/>
      <c r="N1295" s="91"/>
      <c r="O1295" s="91"/>
      <c r="P1295" s="91"/>
      <c r="Q1295" s="91"/>
      <c r="R1295" s="91"/>
      <c r="S1295" s="91"/>
      <c r="T1295" s="91"/>
      <c r="U1295" s="91"/>
      <c r="V1295" s="91"/>
      <c r="W1295" s="91"/>
      <c r="X1295" s="91"/>
      <c r="Y1295" s="91"/>
      <c r="Z1295" s="91"/>
      <c r="AA1295" s="91"/>
      <c r="AB1295" s="91"/>
      <c r="AC1295" s="91"/>
      <c r="AD1295" s="91"/>
      <c r="AE1295" s="91"/>
      <c r="AF1295" s="91"/>
      <c r="AG1295" s="91"/>
      <c r="AH1295" s="91"/>
    </row>
    <row r="1296" spans="1:34" s="15" customFormat="1" ht="18">
      <c r="A1296" s="11"/>
      <c r="B1296" s="8"/>
      <c r="C1296" s="75"/>
      <c r="D1296" s="11"/>
      <c r="E1296" s="9"/>
      <c r="F1296" s="10"/>
      <c r="G1296" s="36"/>
      <c r="H1296" s="105"/>
      <c r="I1296" s="3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</row>
    <row r="1297" spans="1:9" s="15" customFormat="1" ht="18">
      <c r="A1297" s="50"/>
      <c r="B1297" s="76"/>
      <c r="C1297" s="77"/>
      <c r="D1297" s="50"/>
      <c r="E1297" s="78"/>
      <c r="F1297" s="79"/>
      <c r="G1297" s="90"/>
      <c r="H1297" s="107"/>
      <c r="I1297" s="80"/>
    </row>
    <row r="1298" spans="1:34" s="15" customFormat="1" ht="18">
      <c r="A1298" s="11"/>
      <c r="B1298" s="8"/>
      <c r="C1298" s="75"/>
      <c r="D1298" s="11"/>
      <c r="E1298" s="9"/>
      <c r="F1298" s="10"/>
      <c r="G1298" s="36"/>
      <c r="H1298" s="105"/>
      <c r="I1298" s="3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</row>
    <row r="1299" spans="1:9" s="15" customFormat="1" ht="18">
      <c r="A1299" s="50"/>
      <c r="B1299" s="76"/>
      <c r="C1299" s="77"/>
      <c r="D1299" s="50"/>
      <c r="E1299" s="78"/>
      <c r="F1299" s="79"/>
      <c r="G1299" s="90"/>
      <c r="H1299" s="107"/>
      <c r="I1299" s="80"/>
    </row>
    <row r="1300" spans="1:34" s="15" customFormat="1" ht="18">
      <c r="A1300" s="38"/>
      <c r="B1300" s="93"/>
      <c r="C1300" s="92"/>
      <c r="D1300" s="38"/>
      <c r="E1300" s="40"/>
      <c r="F1300" s="94"/>
      <c r="G1300" s="36"/>
      <c r="H1300" s="105"/>
      <c r="I1300" s="3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</row>
    <row r="1301" spans="1:9" s="15" customFormat="1" ht="18">
      <c r="A1301" s="11"/>
      <c r="B1301" s="8"/>
      <c r="C1301" s="75"/>
      <c r="D1301" s="11"/>
      <c r="E1301" s="9"/>
      <c r="F1301" s="10"/>
      <c r="G1301" s="90"/>
      <c r="H1301" s="107"/>
      <c r="I1301" s="80"/>
    </row>
    <row r="1302" spans="1:34" s="15" customFormat="1" ht="18">
      <c r="A1302" s="50"/>
      <c r="B1302" s="76"/>
      <c r="C1302" s="77"/>
      <c r="D1302" s="50"/>
      <c r="E1302" s="78"/>
      <c r="F1302" s="79"/>
      <c r="G1302" s="36"/>
      <c r="H1302" s="105"/>
      <c r="I1302" s="3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</row>
    <row r="1303" spans="1:9" s="15" customFormat="1" ht="18">
      <c r="A1303" s="11"/>
      <c r="B1303" s="8"/>
      <c r="C1303" s="75"/>
      <c r="D1303" s="11"/>
      <c r="E1303" s="9"/>
      <c r="F1303" s="10"/>
      <c r="G1303" s="90"/>
      <c r="H1303" s="107"/>
      <c r="I1303" s="80"/>
    </row>
    <row r="1304" spans="1:34" s="15" customFormat="1" ht="18">
      <c r="A1304" s="50"/>
      <c r="B1304" s="76"/>
      <c r="C1304" s="77"/>
      <c r="D1304" s="50"/>
      <c r="E1304" s="78"/>
      <c r="F1304" s="79"/>
      <c r="G1304" s="36"/>
      <c r="H1304" s="105"/>
      <c r="I1304" s="3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</row>
    <row r="1305" spans="1:9" s="15" customFormat="1" ht="18">
      <c r="A1305" s="11"/>
      <c r="B1305" s="8"/>
      <c r="C1305" s="75"/>
      <c r="D1305" s="11"/>
      <c r="E1305" s="9"/>
      <c r="F1305" s="10"/>
      <c r="G1305" s="90"/>
      <c r="H1305" s="107"/>
      <c r="I1305" s="80"/>
    </row>
    <row r="1306" spans="1:9" s="4" customFormat="1" ht="18">
      <c r="A1306" s="50"/>
      <c r="B1306" s="76"/>
      <c r="C1306" s="77"/>
      <c r="D1306" s="50"/>
      <c r="E1306" s="78"/>
      <c r="F1306" s="79"/>
      <c r="G1306" s="36"/>
      <c r="H1306" s="105"/>
      <c r="I1306" s="3"/>
    </row>
    <row r="1307" spans="1:9" s="4" customFormat="1" ht="18">
      <c r="A1307" s="11"/>
      <c r="B1307" s="8"/>
      <c r="C1307" s="75"/>
      <c r="D1307" s="11"/>
      <c r="E1307" s="9"/>
      <c r="F1307" s="10"/>
      <c r="G1307" s="90"/>
      <c r="H1307" s="105"/>
      <c r="I1307" s="3"/>
    </row>
    <row r="1308" spans="1:34" s="4" customFormat="1" ht="18">
      <c r="A1308" s="50"/>
      <c r="B1308" s="76"/>
      <c r="C1308" s="77"/>
      <c r="D1308" s="50"/>
      <c r="E1308" s="78"/>
      <c r="F1308" s="79"/>
      <c r="G1308" s="90"/>
      <c r="H1308" s="107"/>
      <c r="I1308" s="80"/>
      <c r="J1308" s="15"/>
      <c r="K1308" s="15"/>
      <c r="L1308" s="15"/>
      <c r="M1308" s="15"/>
      <c r="N1308" s="15"/>
      <c r="O1308" s="15"/>
      <c r="P1308" s="15"/>
      <c r="Q1308" s="15"/>
      <c r="R1308" s="15"/>
      <c r="S1308" s="15"/>
      <c r="T1308" s="15"/>
      <c r="U1308" s="15"/>
      <c r="V1308" s="15"/>
      <c r="W1308" s="15"/>
      <c r="X1308" s="15"/>
      <c r="Y1308" s="15"/>
      <c r="Z1308" s="15"/>
      <c r="AA1308" s="15"/>
      <c r="AB1308" s="15"/>
      <c r="AC1308" s="15"/>
      <c r="AD1308" s="15"/>
      <c r="AE1308" s="15"/>
      <c r="AF1308" s="15"/>
      <c r="AG1308" s="15"/>
      <c r="AH1308" s="15"/>
    </row>
    <row r="1309" spans="1:9" s="4" customFormat="1" ht="18">
      <c r="A1309" s="11"/>
      <c r="B1309" s="8"/>
      <c r="C1309" s="75"/>
      <c r="D1309" s="11"/>
      <c r="E1309" s="9"/>
      <c r="F1309" s="10"/>
      <c r="G1309" s="36"/>
      <c r="H1309" s="105"/>
      <c r="I1309" s="3"/>
    </row>
    <row r="1310" spans="1:34" s="4" customFormat="1" ht="18">
      <c r="A1310" s="50"/>
      <c r="B1310" s="76"/>
      <c r="C1310" s="77"/>
      <c r="D1310" s="50"/>
      <c r="E1310" s="78"/>
      <c r="F1310" s="79"/>
      <c r="G1310" s="90"/>
      <c r="H1310" s="104"/>
      <c r="I1310" s="91"/>
      <c r="J1310" s="91"/>
      <c r="K1310" s="91"/>
      <c r="L1310" s="91"/>
      <c r="M1310" s="91"/>
      <c r="N1310" s="91"/>
      <c r="O1310" s="91"/>
      <c r="P1310" s="91"/>
      <c r="Q1310" s="91"/>
      <c r="R1310" s="91"/>
      <c r="S1310" s="91"/>
      <c r="T1310" s="91"/>
      <c r="U1310" s="91"/>
      <c r="V1310" s="91"/>
      <c r="W1310" s="91"/>
      <c r="X1310" s="91"/>
      <c r="Y1310" s="91"/>
      <c r="Z1310" s="91"/>
      <c r="AA1310" s="91"/>
      <c r="AB1310" s="91"/>
      <c r="AC1310" s="91"/>
      <c r="AD1310" s="91"/>
      <c r="AE1310" s="91"/>
      <c r="AF1310" s="91"/>
      <c r="AG1310" s="91"/>
      <c r="AH1310" s="91"/>
    </row>
    <row r="1311" spans="1:9" s="4" customFormat="1" ht="18">
      <c r="A1311" s="11"/>
      <c r="B1311" s="8"/>
      <c r="C1311" s="75"/>
      <c r="D1311" s="11"/>
      <c r="E1311" s="9"/>
      <c r="F1311" s="10"/>
      <c r="G1311" s="36"/>
      <c r="H1311" s="105"/>
      <c r="I1311" s="3"/>
    </row>
    <row r="1312" spans="1:9" s="4" customFormat="1" ht="18">
      <c r="A1312" s="11"/>
      <c r="B1312" s="8"/>
      <c r="C1312" s="75"/>
      <c r="D1312" s="11"/>
      <c r="E1312" s="9"/>
      <c r="F1312" s="10"/>
      <c r="G1312" s="90"/>
      <c r="H1312" s="105"/>
      <c r="I1312" s="3"/>
    </row>
    <row r="1313" spans="1:9" s="4" customFormat="1" ht="18">
      <c r="A1313" s="50"/>
      <c r="B1313" s="76"/>
      <c r="C1313" s="77"/>
      <c r="D1313" s="50"/>
      <c r="E1313" s="78"/>
      <c r="F1313" s="79"/>
      <c r="G1313" s="90"/>
      <c r="H1313" s="105"/>
      <c r="I1313" s="3"/>
    </row>
    <row r="1314" spans="1:34" s="4" customFormat="1" ht="18">
      <c r="A1314" s="11"/>
      <c r="B1314" s="8"/>
      <c r="C1314" s="75"/>
      <c r="D1314" s="11"/>
      <c r="E1314" s="9"/>
      <c r="F1314" s="10"/>
      <c r="G1314" s="90"/>
      <c r="H1314" s="107"/>
      <c r="I1314" s="80"/>
      <c r="J1314" s="15"/>
      <c r="K1314" s="15"/>
      <c r="L1314" s="15"/>
      <c r="M1314" s="15"/>
      <c r="N1314" s="15"/>
      <c r="O1314" s="15"/>
      <c r="P1314" s="15"/>
      <c r="Q1314" s="15"/>
      <c r="R1314" s="15"/>
      <c r="S1314" s="15"/>
      <c r="T1314" s="15"/>
      <c r="U1314" s="15"/>
      <c r="V1314" s="15"/>
      <c r="W1314" s="15"/>
      <c r="X1314" s="15"/>
      <c r="Y1314" s="15"/>
      <c r="Z1314" s="15"/>
      <c r="AA1314" s="15"/>
      <c r="AB1314" s="15"/>
      <c r="AC1314" s="15"/>
      <c r="AD1314" s="15"/>
      <c r="AE1314" s="15"/>
      <c r="AF1314" s="15"/>
      <c r="AG1314" s="15"/>
      <c r="AH1314" s="15"/>
    </row>
    <row r="1315" spans="1:9" s="4" customFormat="1" ht="18">
      <c r="A1315" s="38"/>
      <c r="B1315" s="93"/>
      <c r="C1315" s="92"/>
      <c r="D1315" s="38"/>
      <c r="E1315" s="74"/>
      <c r="F1315" s="94"/>
      <c r="G1315" s="36"/>
      <c r="H1315" s="105"/>
      <c r="I1315" s="3"/>
    </row>
    <row r="1316" spans="1:34" s="4" customFormat="1" ht="18">
      <c r="A1316" s="11"/>
      <c r="B1316" s="8"/>
      <c r="C1316" s="75"/>
      <c r="D1316" s="11"/>
      <c r="E1316" s="9"/>
      <c r="F1316" s="10"/>
      <c r="G1316" s="90"/>
      <c r="H1316" s="107"/>
      <c r="I1316" s="80"/>
      <c r="J1316" s="15"/>
      <c r="K1316" s="15"/>
      <c r="L1316" s="15"/>
      <c r="M1316" s="15"/>
      <c r="N1316" s="15"/>
      <c r="O1316" s="15"/>
      <c r="P1316" s="15"/>
      <c r="Q1316" s="15"/>
      <c r="R1316" s="15"/>
      <c r="S1316" s="15"/>
      <c r="T1316" s="15"/>
      <c r="U1316" s="15"/>
      <c r="V1316" s="15"/>
      <c r="W1316" s="15"/>
      <c r="X1316" s="15"/>
      <c r="Y1316" s="15"/>
      <c r="Z1316" s="15"/>
      <c r="AA1316" s="15"/>
      <c r="AB1316" s="15"/>
      <c r="AC1316" s="15"/>
      <c r="AD1316" s="15"/>
      <c r="AE1316" s="15"/>
      <c r="AF1316" s="15"/>
      <c r="AG1316" s="15"/>
      <c r="AH1316" s="15"/>
    </row>
    <row r="1317" spans="1:34" s="4" customFormat="1" ht="18">
      <c r="A1317" s="11"/>
      <c r="B1317" s="8"/>
      <c r="C1317" s="75"/>
      <c r="D1317" s="11"/>
      <c r="E1317" s="9"/>
      <c r="F1317" s="10"/>
      <c r="G1317" s="36"/>
      <c r="H1317" s="107"/>
      <c r="I1317" s="80"/>
      <c r="J1317" s="15"/>
      <c r="K1317" s="15"/>
      <c r="L1317" s="15"/>
      <c r="M1317" s="15"/>
      <c r="N1317" s="15"/>
      <c r="O1317" s="15"/>
      <c r="P1317" s="15"/>
      <c r="Q1317" s="15"/>
      <c r="R1317" s="15"/>
      <c r="S1317" s="15"/>
      <c r="T1317" s="15"/>
      <c r="U1317" s="15"/>
      <c r="V1317" s="15"/>
      <c r="W1317" s="15"/>
      <c r="X1317" s="15"/>
      <c r="Y1317" s="15"/>
      <c r="Z1317" s="15"/>
      <c r="AA1317" s="15"/>
      <c r="AB1317" s="15"/>
      <c r="AC1317" s="15"/>
      <c r="AD1317" s="15"/>
      <c r="AE1317" s="15"/>
      <c r="AF1317" s="15"/>
      <c r="AG1317" s="15"/>
      <c r="AH1317" s="15"/>
    </row>
    <row r="1318" spans="1:34" s="4" customFormat="1" ht="18">
      <c r="A1318" s="50"/>
      <c r="B1318" s="76"/>
      <c r="C1318" s="77"/>
      <c r="D1318" s="50"/>
      <c r="E1318" s="78"/>
      <c r="F1318" s="79"/>
      <c r="G1318" s="36"/>
      <c r="H1318" s="107"/>
      <c r="I1318" s="80"/>
      <c r="J1318" s="15"/>
      <c r="K1318" s="15"/>
      <c r="L1318" s="15"/>
      <c r="M1318" s="15"/>
      <c r="N1318" s="15"/>
      <c r="O1318" s="15"/>
      <c r="P1318" s="15"/>
      <c r="Q1318" s="15"/>
      <c r="R1318" s="15"/>
      <c r="S1318" s="15"/>
      <c r="T1318" s="15"/>
      <c r="U1318" s="15"/>
      <c r="V1318" s="15"/>
      <c r="W1318" s="15"/>
      <c r="X1318" s="15"/>
      <c r="Y1318" s="15"/>
      <c r="Z1318" s="15"/>
      <c r="AA1318" s="15"/>
      <c r="AB1318" s="15"/>
      <c r="AC1318" s="15"/>
      <c r="AD1318" s="15"/>
      <c r="AE1318" s="15"/>
      <c r="AF1318" s="15"/>
      <c r="AG1318" s="15"/>
      <c r="AH1318" s="15"/>
    </row>
    <row r="1319" spans="1:34" s="4" customFormat="1" ht="18">
      <c r="A1319" s="11"/>
      <c r="B1319" s="8"/>
      <c r="C1319" s="75"/>
      <c r="D1319" s="11"/>
      <c r="E1319" s="9"/>
      <c r="F1319" s="10"/>
      <c r="G1319" s="36"/>
      <c r="H1319" s="107"/>
      <c r="I1319" s="80"/>
      <c r="J1319" s="15"/>
      <c r="K1319" s="15"/>
      <c r="L1319" s="15"/>
      <c r="M1319" s="15"/>
      <c r="N1319" s="15"/>
      <c r="O1319" s="15"/>
      <c r="P1319" s="15"/>
      <c r="Q1319" s="15"/>
      <c r="R1319" s="15"/>
      <c r="S1319" s="15"/>
      <c r="T1319" s="15"/>
      <c r="U1319" s="15"/>
      <c r="V1319" s="15"/>
      <c r="W1319" s="15"/>
      <c r="X1319" s="15"/>
      <c r="Y1319" s="15"/>
      <c r="Z1319" s="15"/>
      <c r="AA1319" s="15"/>
      <c r="AB1319" s="15"/>
      <c r="AC1319" s="15"/>
      <c r="AD1319" s="15"/>
      <c r="AE1319" s="15"/>
      <c r="AF1319" s="15"/>
      <c r="AG1319" s="15"/>
      <c r="AH1319" s="15"/>
    </row>
    <row r="1320" spans="1:34" s="4" customFormat="1" ht="18">
      <c r="A1320" s="50"/>
      <c r="B1320" s="76"/>
      <c r="C1320" s="77"/>
      <c r="D1320" s="50"/>
      <c r="E1320" s="78"/>
      <c r="F1320" s="79"/>
      <c r="G1320" s="36"/>
      <c r="H1320" s="107"/>
      <c r="I1320" s="80"/>
      <c r="J1320" s="15"/>
      <c r="K1320" s="15"/>
      <c r="L1320" s="15"/>
      <c r="M1320" s="15"/>
      <c r="N1320" s="15"/>
      <c r="O1320" s="15"/>
      <c r="P1320" s="15"/>
      <c r="Q1320" s="15"/>
      <c r="R1320" s="15"/>
      <c r="S1320" s="15"/>
      <c r="T1320" s="15"/>
      <c r="U1320" s="15"/>
      <c r="V1320" s="15"/>
      <c r="W1320" s="15"/>
      <c r="X1320" s="15"/>
      <c r="Y1320" s="15"/>
      <c r="Z1320" s="15"/>
      <c r="AA1320" s="15"/>
      <c r="AB1320" s="15"/>
      <c r="AC1320" s="15"/>
      <c r="AD1320" s="15"/>
      <c r="AE1320" s="15"/>
      <c r="AF1320" s="15"/>
      <c r="AG1320" s="15"/>
      <c r="AH1320" s="15"/>
    </row>
    <row r="1321" spans="1:9" s="4" customFormat="1" ht="18">
      <c r="A1321" s="38"/>
      <c r="B1321" s="93"/>
      <c r="C1321" s="92"/>
      <c r="D1321" s="38"/>
      <c r="E1321" s="74"/>
      <c r="F1321" s="94"/>
      <c r="G1321" s="36"/>
      <c r="H1321" s="105"/>
      <c r="I1321" s="3"/>
    </row>
    <row r="1322" spans="1:34" s="4" customFormat="1" ht="18">
      <c r="A1322" s="50"/>
      <c r="B1322" s="76"/>
      <c r="C1322" s="77"/>
      <c r="D1322" s="50"/>
      <c r="E1322" s="78"/>
      <c r="F1322" s="79"/>
      <c r="G1322" s="90"/>
      <c r="H1322" s="104"/>
      <c r="I1322" s="91"/>
      <c r="J1322" s="91"/>
      <c r="K1322" s="91"/>
      <c r="L1322" s="91"/>
      <c r="M1322" s="91"/>
      <c r="N1322" s="91"/>
      <c r="O1322" s="91"/>
      <c r="P1322" s="91"/>
      <c r="Q1322" s="91"/>
      <c r="R1322" s="91"/>
      <c r="S1322" s="91"/>
      <c r="T1322" s="91"/>
      <c r="U1322" s="91"/>
      <c r="V1322" s="91"/>
      <c r="W1322" s="91"/>
      <c r="X1322" s="91"/>
      <c r="Y1322" s="91"/>
      <c r="Z1322" s="91"/>
      <c r="AA1322" s="91"/>
      <c r="AB1322" s="91"/>
      <c r="AC1322" s="91"/>
      <c r="AD1322" s="91"/>
      <c r="AE1322" s="91"/>
      <c r="AF1322" s="91"/>
      <c r="AG1322" s="91"/>
      <c r="AH1322" s="91"/>
    </row>
    <row r="1323" spans="1:9" s="4" customFormat="1" ht="18">
      <c r="A1323" s="50"/>
      <c r="B1323" s="76"/>
      <c r="C1323" s="77"/>
      <c r="D1323" s="50"/>
      <c r="E1323" s="78"/>
      <c r="F1323" s="79"/>
      <c r="G1323" s="36"/>
      <c r="H1323" s="105"/>
      <c r="I1323" s="3"/>
    </row>
    <row r="1324" spans="1:9" s="4" customFormat="1" ht="18">
      <c r="A1324" s="50"/>
      <c r="B1324" s="76"/>
      <c r="C1324" s="77"/>
      <c r="D1324" s="50"/>
      <c r="E1324" s="78"/>
      <c r="F1324" s="79"/>
      <c r="G1324" s="90"/>
      <c r="H1324" s="105"/>
      <c r="I1324" s="3"/>
    </row>
    <row r="1325" spans="1:34" s="4" customFormat="1" ht="18">
      <c r="A1325" s="50"/>
      <c r="B1325" s="76"/>
      <c r="C1325" s="77"/>
      <c r="D1325" s="50"/>
      <c r="E1325" s="78"/>
      <c r="F1325" s="79"/>
      <c r="G1325" s="90"/>
      <c r="H1325" s="107"/>
      <c r="I1325" s="80"/>
      <c r="J1325" s="15"/>
      <c r="K1325" s="15"/>
      <c r="L1325" s="15"/>
      <c r="M1325" s="15"/>
      <c r="N1325" s="15"/>
      <c r="O1325" s="15"/>
      <c r="P1325" s="15"/>
      <c r="Q1325" s="15"/>
      <c r="R1325" s="15"/>
      <c r="S1325" s="15"/>
      <c r="T1325" s="15"/>
      <c r="U1325" s="15"/>
      <c r="V1325" s="15"/>
      <c r="W1325" s="15"/>
      <c r="X1325" s="15"/>
      <c r="Y1325" s="15"/>
      <c r="Z1325" s="15"/>
      <c r="AA1325" s="15"/>
      <c r="AB1325" s="15"/>
      <c r="AC1325" s="15"/>
      <c r="AD1325" s="15"/>
      <c r="AE1325" s="15"/>
      <c r="AF1325" s="15"/>
      <c r="AG1325" s="15"/>
      <c r="AH1325" s="15"/>
    </row>
    <row r="1326" spans="1:34" s="4" customFormat="1" ht="18">
      <c r="A1326" s="11"/>
      <c r="B1326" s="8"/>
      <c r="C1326" s="75"/>
      <c r="D1326" s="11"/>
      <c r="E1326" s="9"/>
      <c r="F1326" s="10"/>
      <c r="G1326" s="90"/>
      <c r="H1326" s="102"/>
      <c r="I1326" s="91"/>
      <c r="J1326" s="91"/>
      <c r="K1326" s="91"/>
      <c r="L1326" s="91"/>
      <c r="M1326" s="91"/>
      <c r="N1326" s="91"/>
      <c r="O1326" s="91"/>
      <c r="P1326" s="91"/>
      <c r="Q1326" s="91"/>
      <c r="R1326" s="91"/>
      <c r="S1326" s="91"/>
      <c r="T1326" s="91"/>
      <c r="U1326" s="91"/>
      <c r="V1326" s="91"/>
      <c r="W1326" s="91"/>
      <c r="X1326" s="91"/>
      <c r="Y1326" s="91"/>
      <c r="Z1326" s="91"/>
      <c r="AA1326" s="91"/>
      <c r="AB1326" s="91"/>
      <c r="AC1326" s="91"/>
      <c r="AD1326" s="91"/>
      <c r="AE1326" s="91"/>
      <c r="AF1326" s="91"/>
      <c r="AG1326" s="91"/>
      <c r="AH1326" s="91"/>
    </row>
    <row r="1327" spans="1:34" s="4" customFormat="1" ht="18">
      <c r="A1327" s="11"/>
      <c r="B1327" s="8"/>
      <c r="C1327" s="75"/>
      <c r="D1327" s="11"/>
      <c r="E1327" s="9"/>
      <c r="F1327" s="10"/>
      <c r="G1327" s="90"/>
      <c r="H1327" s="107"/>
      <c r="I1327" s="80"/>
      <c r="J1327" s="15"/>
      <c r="K1327" s="15"/>
      <c r="L1327" s="15"/>
      <c r="M1327" s="15"/>
      <c r="N1327" s="15"/>
      <c r="O1327" s="15"/>
      <c r="P1327" s="15"/>
      <c r="Q1327" s="15"/>
      <c r="R1327" s="15"/>
      <c r="S1327" s="15"/>
      <c r="T1327" s="15"/>
      <c r="U1327" s="15"/>
      <c r="V1327" s="15"/>
      <c r="W1327" s="15"/>
      <c r="X1327" s="15"/>
      <c r="Y1327" s="15"/>
      <c r="Z1327" s="15"/>
      <c r="AA1327" s="15"/>
      <c r="AB1327" s="15"/>
      <c r="AC1327" s="15"/>
      <c r="AD1327" s="15"/>
      <c r="AE1327" s="15"/>
      <c r="AF1327" s="15"/>
      <c r="AG1327" s="15"/>
      <c r="AH1327" s="15"/>
    </row>
    <row r="1328" spans="1:34" s="4" customFormat="1" ht="18">
      <c r="A1328" s="11"/>
      <c r="B1328" s="8"/>
      <c r="C1328" s="75"/>
      <c r="D1328" s="11"/>
      <c r="E1328" s="9"/>
      <c r="F1328" s="10"/>
      <c r="G1328" s="36"/>
      <c r="H1328" s="104"/>
      <c r="I1328" s="91"/>
      <c r="J1328" s="91"/>
      <c r="K1328" s="91"/>
      <c r="L1328" s="91"/>
      <c r="M1328" s="91"/>
      <c r="N1328" s="91"/>
      <c r="O1328" s="91"/>
      <c r="P1328" s="91"/>
      <c r="Q1328" s="91"/>
      <c r="R1328" s="91"/>
      <c r="S1328" s="91"/>
      <c r="T1328" s="91"/>
      <c r="U1328" s="91"/>
      <c r="V1328" s="91"/>
      <c r="W1328" s="91"/>
      <c r="X1328" s="91"/>
      <c r="Y1328" s="91"/>
      <c r="Z1328" s="91"/>
      <c r="AA1328" s="91"/>
      <c r="AB1328" s="91"/>
      <c r="AC1328" s="91"/>
      <c r="AD1328" s="91"/>
      <c r="AE1328" s="91"/>
      <c r="AF1328" s="91"/>
      <c r="AG1328" s="91"/>
      <c r="AH1328" s="91"/>
    </row>
    <row r="1329" spans="1:9" s="4" customFormat="1" ht="18">
      <c r="A1329" s="50"/>
      <c r="B1329" s="76"/>
      <c r="C1329" s="77"/>
      <c r="D1329" s="50"/>
      <c r="E1329" s="78"/>
      <c r="F1329" s="79"/>
      <c r="G1329" s="36"/>
      <c r="H1329" s="105"/>
      <c r="I1329" s="3"/>
    </row>
    <row r="1330" spans="1:34" s="4" customFormat="1" ht="18">
      <c r="A1330" s="11"/>
      <c r="B1330" s="8"/>
      <c r="C1330" s="75"/>
      <c r="D1330" s="11"/>
      <c r="E1330" s="9"/>
      <c r="F1330" s="10"/>
      <c r="G1330" s="90"/>
      <c r="H1330" s="107"/>
      <c r="I1330" s="80"/>
      <c r="J1330" s="15"/>
      <c r="K1330" s="15"/>
      <c r="L1330" s="15"/>
      <c r="M1330" s="15"/>
      <c r="N1330" s="15"/>
      <c r="O1330" s="15"/>
      <c r="P1330" s="15"/>
      <c r="Q1330" s="15"/>
      <c r="R1330" s="15"/>
      <c r="S1330" s="15"/>
      <c r="T1330" s="15"/>
      <c r="U1330" s="15"/>
      <c r="V1330" s="15"/>
      <c r="W1330" s="15"/>
      <c r="X1330" s="15"/>
      <c r="Y1330" s="15"/>
      <c r="Z1330" s="15"/>
      <c r="AA1330" s="15"/>
      <c r="AB1330" s="15"/>
      <c r="AC1330" s="15"/>
      <c r="AD1330" s="15"/>
      <c r="AE1330" s="15"/>
      <c r="AF1330" s="15"/>
      <c r="AG1330" s="15"/>
      <c r="AH1330" s="15"/>
    </row>
    <row r="1331" spans="1:9" s="4" customFormat="1" ht="18">
      <c r="A1331" s="50"/>
      <c r="B1331" s="76"/>
      <c r="C1331" s="77"/>
      <c r="D1331" s="50"/>
      <c r="E1331" s="78"/>
      <c r="F1331" s="79"/>
      <c r="G1331" s="36"/>
      <c r="H1331" s="105"/>
      <c r="I1331" s="3"/>
    </row>
    <row r="1332" spans="1:34" s="4" customFormat="1" ht="18">
      <c r="A1332" s="38"/>
      <c r="B1332" s="93"/>
      <c r="C1332" s="92"/>
      <c r="D1332" s="38"/>
      <c r="E1332" s="74"/>
      <c r="F1332" s="94"/>
      <c r="G1332" s="90"/>
      <c r="H1332" s="107"/>
      <c r="I1332" s="80"/>
      <c r="J1332" s="15"/>
      <c r="K1332" s="15"/>
      <c r="L1332" s="15"/>
      <c r="M1332" s="15"/>
      <c r="N1332" s="15"/>
      <c r="O1332" s="15"/>
      <c r="P1332" s="15"/>
      <c r="Q1332" s="15"/>
      <c r="R1332" s="15"/>
      <c r="S1332" s="15"/>
      <c r="T1332" s="15"/>
      <c r="U1332" s="15"/>
      <c r="V1332" s="15"/>
      <c r="W1332" s="15"/>
      <c r="X1332" s="15"/>
      <c r="Y1332" s="15"/>
      <c r="Z1332" s="15"/>
      <c r="AA1332" s="15"/>
      <c r="AB1332" s="15"/>
      <c r="AC1332" s="15"/>
      <c r="AD1332" s="15"/>
      <c r="AE1332" s="15"/>
      <c r="AF1332" s="15"/>
      <c r="AG1332" s="15"/>
      <c r="AH1332" s="15"/>
    </row>
    <row r="1333" spans="1:34" s="4" customFormat="1" ht="18">
      <c r="A1333" s="11"/>
      <c r="B1333" s="8"/>
      <c r="C1333" s="75"/>
      <c r="D1333" s="11"/>
      <c r="E1333" s="9"/>
      <c r="F1333" s="10"/>
      <c r="G1333" s="36"/>
      <c r="H1333" s="107"/>
      <c r="I1333" s="80"/>
      <c r="J1333" s="15"/>
      <c r="K1333" s="15"/>
      <c r="L1333" s="15"/>
      <c r="M1333" s="15"/>
      <c r="N1333" s="15"/>
      <c r="O1333" s="15"/>
      <c r="P1333" s="15"/>
      <c r="Q1333" s="15"/>
      <c r="R1333" s="15"/>
      <c r="S1333" s="15"/>
      <c r="T1333" s="15"/>
      <c r="U1333" s="15"/>
      <c r="V1333" s="15"/>
      <c r="W1333" s="15"/>
      <c r="X1333" s="15"/>
      <c r="Y1333" s="15"/>
      <c r="Z1333" s="15"/>
      <c r="AA1333" s="15"/>
      <c r="AB1333" s="15"/>
      <c r="AC1333" s="15"/>
      <c r="AD1333" s="15"/>
      <c r="AE1333" s="15"/>
      <c r="AF1333" s="15"/>
      <c r="AG1333" s="15"/>
      <c r="AH1333" s="15"/>
    </row>
    <row r="1334" spans="1:34" s="4" customFormat="1" ht="18">
      <c r="A1334" s="11"/>
      <c r="B1334" s="8"/>
      <c r="C1334" s="75"/>
      <c r="D1334" s="11"/>
      <c r="E1334" s="9"/>
      <c r="F1334" s="10"/>
      <c r="G1334" s="36"/>
      <c r="H1334" s="107"/>
      <c r="I1334" s="80"/>
      <c r="J1334" s="15"/>
      <c r="K1334" s="15"/>
      <c r="L1334" s="15"/>
      <c r="M1334" s="15"/>
      <c r="N1334" s="15"/>
      <c r="O1334" s="15"/>
      <c r="P1334" s="15"/>
      <c r="Q1334" s="15"/>
      <c r="R1334" s="15"/>
      <c r="S1334" s="15"/>
      <c r="T1334" s="15"/>
      <c r="U1334" s="15"/>
      <c r="V1334" s="15"/>
      <c r="W1334" s="15"/>
      <c r="X1334" s="15"/>
      <c r="Y1334" s="15"/>
      <c r="Z1334" s="15"/>
      <c r="AA1334" s="15"/>
      <c r="AB1334" s="15"/>
      <c r="AC1334" s="15"/>
      <c r="AD1334" s="15"/>
      <c r="AE1334" s="15"/>
      <c r="AF1334" s="15"/>
      <c r="AG1334" s="15"/>
      <c r="AH1334" s="15"/>
    </row>
    <row r="1335" spans="1:34" s="4" customFormat="1" ht="18">
      <c r="A1335" s="50"/>
      <c r="B1335" s="76"/>
      <c r="C1335" s="77"/>
      <c r="D1335" s="50"/>
      <c r="E1335" s="78"/>
      <c r="F1335" s="79"/>
      <c r="G1335" s="36"/>
      <c r="H1335" s="107"/>
      <c r="I1335" s="80"/>
      <c r="J1335" s="15"/>
      <c r="K1335" s="15"/>
      <c r="L1335" s="15"/>
      <c r="M1335" s="15"/>
      <c r="N1335" s="15"/>
      <c r="O1335" s="15"/>
      <c r="P1335" s="15"/>
      <c r="Q1335" s="15"/>
      <c r="R1335" s="15"/>
      <c r="S1335" s="15"/>
      <c r="T1335" s="15"/>
      <c r="U1335" s="15"/>
      <c r="V1335" s="15"/>
      <c r="W1335" s="15"/>
      <c r="X1335" s="15"/>
      <c r="Y1335" s="15"/>
      <c r="Z1335" s="15"/>
      <c r="AA1335" s="15"/>
      <c r="AB1335" s="15"/>
      <c r="AC1335" s="15"/>
      <c r="AD1335" s="15"/>
      <c r="AE1335" s="15"/>
      <c r="AF1335" s="15"/>
      <c r="AG1335" s="15"/>
      <c r="AH1335" s="15"/>
    </row>
    <row r="1336" spans="1:34" s="4" customFormat="1" ht="18">
      <c r="A1336" s="11"/>
      <c r="B1336" s="8"/>
      <c r="C1336" s="75"/>
      <c r="D1336" s="11"/>
      <c r="E1336" s="9"/>
      <c r="F1336" s="10"/>
      <c r="G1336" s="36"/>
      <c r="H1336" s="107"/>
      <c r="I1336" s="80"/>
      <c r="J1336" s="15"/>
      <c r="K1336" s="15"/>
      <c r="L1336" s="15"/>
      <c r="M1336" s="15"/>
      <c r="N1336" s="15"/>
      <c r="O1336" s="15"/>
      <c r="P1336" s="15"/>
      <c r="Q1336" s="15"/>
      <c r="R1336" s="15"/>
      <c r="S1336" s="15"/>
      <c r="T1336" s="15"/>
      <c r="U1336" s="15"/>
      <c r="V1336" s="15"/>
      <c r="W1336" s="15"/>
      <c r="X1336" s="15"/>
      <c r="Y1336" s="15"/>
      <c r="Z1336" s="15"/>
      <c r="AA1336" s="15"/>
      <c r="AB1336" s="15"/>
      <c r="AC1336" s="15"/>
      <c r="AD1336" s="15"/>
      <c r="AE1336" s="15"/>
      <c r="AF1336" s="15"/>
      <c r="AG1336" s="15"/>
      <c r="AH1336" s="15"/>
    </row>
    <row r="1337" spans="1:9" s="4" customFormat="1" ht="18">
      <c r="A1337" s="50"/>
      <c r="B1337" s="76"/>
      <c r="C1337" s="77"/>
      <c r="D1337" s="50"/>
      <c r="E1337" s="78"/>
      <c r="F1337" s="79"/>
      <c r="G1337" s="36"/>
      <c r="H1337" s="105"/>
      <c r="I1337" s="3"/>
    </row>
    <row r="1338" spans="1:9" s="4" customFormat="1" ht="18">
      <c r="A1338" s="50"/>
      <c r="B1338" s="76"/>
      <c r="C1338" s="77"/>
      <c r="D1338" s="50"/>
      <c r="E1338" s="78"/>
      <c r="F1338" s="79"/>
      <c r="G1338" s="90"/>
      <c r="H1338" s="105"/>
      <c r="I1338" s="3"/>
    </row>
    <row r="1339" spans="1:9" s="4" customFormat="1" ht="18">
      <c r="A1339" s="50"/>
      <c r="B1339" s="76"/>
      <c r="C1339" s="77"/>
      <c r="D1339" s="50"/>
      <c r="E1339" s="78"/>
      <c r="F1339" s="79"/>
      <c r="G1339" s="90"/>
      <c r="H1339" s="105"/>
      <c r="I1339" s="3"/>
    </row>
    <row r="1340" spans="1:34" s="4" customFormat="1" ht="18">
      <c r="A1340" s="50"/>
      <c r="B1340" s="76"/>
      <c r="C1340" s="77"/>
      <c r="D1340" s="50"/>
      <c r="E1340" s="78"/>
      <c r="F1340" s="79"/>
      <c r="G1340" s="90"/>
      <c r="H1340" s="107"/>
      <c r="I1340" s="80"/>
      <c r="J1340" s="15"/>
      <c r="K1340" s="15"/>
      <c r="L1340" s="15"/>
      <c r="M1340" s="15"/>
      <c r="N1340" s="15"/>
      <c r="O1340" s="15"/>
      <c r="P1340" s="15"/>
      <c r="Q1340" s="15"/>
      <c r="R1340" s="15"/>
      <c r="S1340" s="15"/>
      <c r="T1340" s="15"/>
      <c r="U1340" s="15"/>
      <c r="V1340" s="15"/>
      <c r="W1340" s="15"/>
      <c r="X1340" s="15"/>
      <c r="Y1340" s="15"/>
      <c r="Z1340" s="15"/>
      <c r="AA1340" s="15"/>
      <c r="AB1340" s="15"/>
      <c r="AC1340" s="15"/>
      <c r="AD1340" s="15"/>
      <c r="AE1340" s="15"/>
      <c r="AF1340" s="15"/>
      <c r="AG1340" s="15"/>
      <c r="AH1340" s="15"/>
    </row>
    <row r="1341" spans="1:34" s="4" customFormat="1" ht="18">
      <c r="A1341" s="50"/>
      <c r="B1341" s="76"/>
      <c r="C1341" s="77"/>
      <c r="D1341" s="50"/>
      <c r="E1341" s="78"/>
      <c r="F1341" s="79"/>
      <c r="G1341" s="36"/>
      <c r="H1341" s="107"/>
      <c r="I1341" s="80"/>
      <c r="J1341" s="15"/>
      <c r="K1341" s="15"/>
      <c r="L1341" s="15"/>
      <c r="M1341" s="15"/>
      <c r="N1341" s="15"/>
      <c r="O1341" s="15"/>
      <c r="P1341" s="15"/>
      <c r="Q1341" s="15"/>
      <c r="R1341" s="15"/>
      <c r="S1341" s="15"/>
      <c r="T1341" s="15"/>
      <c r="U1341" s="15"/>
      <c r="V1341" s="15"/>
      <c r="W1341" s="15"/>
      <c r="X1341" s="15"/>
      <c r="Y1341" s="15"/>
      <c r="Z1341" s="15"/>
      <c r="AA1341" s="15"/>
      <c r="AB1341" s="15"/>
      <c r="AC1341" s="15"/>
      <c r="AD1341" s="15"/>
      <c r="AE1341" s="15"/>
      <c r="AF1341" s="15"/>
      <c r="AG1341" s="15"/>
      <c r="AH1341" s="15"/>
    </row>
    <row r="1342" spans="1:9" s="4" customFormat="1" ht="18">
      <c r="A1342" s="11"/>
      <c r="B1342" s="8"/>
      <c r="C1342" s="75"/>
      <c r="D1342" s="11"/>
      <c r="E1342" s="9"/>
      <c r="F1342" s="10"/>
      <c r="G1342" s="36"/>
      <c r="H1342" s="105"/>
      <c r="I1342" s="3"/>
    </row>
    <row r="1343" spans="1:9" s="4" customFormat="1" ht="18">
      <c r="A1343" s="11"/>
      <c r="B1343" s="8"/>
      <c r="C1343" s="75"/>
      <c r="D1343" s="11"/>
      <c r="E1343" s="9"/>
      <c r="F1343" s="10"/>
      <c r="G1343" s="90"/>
      <c r="H1343" s="105"/>
      <c r="I1343" s="3"/>
    </row>
    <row r="1344" spans="1:34" s="4" customFormat="1" ht="18">
      <c r="A1344" s="11"/>
      <c r="B1344" s="8"/>
      <c r="C1344" s="75"/>
      <c r="D1344" s="11"/>
      <c r="E1344" s="9"/>
      <c r="F1344" s="10"/>
      <c r="G1344" s="90"/>
      <c r="H1344" s="104"/>
      <c r="I1344" s="91"/>
      <c r="J1344" s="91"/>
      <c r="K1344" s="91"/>
      <c r="L1344" s="91"/>
      <c r="M1344" s="91"/>
      <c r="N1344" s="91"/>
      <c r="O1344" s="91"/>
      <c r="P1344" s="91"/>
      <c r="Q1344" s="91"/>
      <c r="R1344" s="91"/>
      <c r="S1344" s="91"/>
      <c r="T1344" s="91"/>
      <c r="U1344" s="91"/>
      <c r="V1344" s="91"/>
      <c r="W1344" s="91"/>
      <c r="X1344" s="91"/>
      <c r="Y1344" s="91"/>
      <c r="Z1344" s="91"/>
      <c r="AA1344" s="91"/>
      <c r="AB1344" s="91"/>
      <c r="AC1344" s="91"/>
      <c r="AD1344" s="91"/>
      <c r="AE1344" s="91"/>
      <c r="AF1344" s="91"/>
      <c r="AG1344" s="91"/>
      <c r="AH1344" s="91"/>
    </row>
    <row r="1345" spans="1:9" s="4" customFormat="1" ht="18">
      <c r="A1345" s="50"/>
      <c r="B1345" s="76"/>
      <c r="C1345" s="77"/>
      <c r="D1345" s="50"/>
      <c r="E1345" s="78"/>
      <c r="F1345" s="79"/>
      <c r="G1345" s="36"/>
      <c r="H1345" s="105"/>
      <c r="I1345" s="3"/>
    </row>
    <row r="1346" spans="1:34" s="4" customFormat="1" ht="18">
      <c r="A1346" s="50"/>
      <c r="B1346" s="76"/>
      <c r="C1346" s="77"/>
      <c r="D1346" s="50"/>
      <c r="E1346" s="78"/>
      <c r="F1346" s="79"/>
      <c r="G1346" s="90"/>
      <c r="H1346" s="107"/>
      <c r="I1346" s="80"/>
      <c r="J1346" s="15"/>
      <c r="K1346" s="15"/>
      <c r="L1346" s="15"/>
      <c r="M1346" s="15"/>
      <c r="N1346" s="15"/>
      <c r="O1346" s="15"/>
      <c r="P1346" s="15"/>
      <c r="Q1346" s="15"/>
      <c r="R1346" s="15"/>
      <c r="S1346" s="15"/>
      <c r="T1346" s="15"/>
      <c r="U1346" s="15"/>
      <c r="V1346" s="15"/>
      <c r="W1346" s="15"/>
      <c r="X1346" s="15"/>
      <c r="Y1346" s="15"/>
      <c r="Z1346" s="15"/>
      <c r="AA1346" s="15"/>
      <c r="AB1346" s="15"/>
      <c r="AC1346" s="15"/>
      <c r="AD1346" s="15"/>
      <c r="AE1346" s="15"/>
      <c r="AF1346" s="15"/>
      <c r="AG1346" s="15"/>
      <c r="AH1346" s="15"/>
    </row>
    <row r="1347" spans="1:34" s="4" customFormat="1" ht="18">
      <c r="A1347" s="11"/>
      <c r="B1347" s="8"/>
      <c r="C1347" s="75"/>
      <c r="D1347" s="11"/>
      <c r="E1347" s="9"/>
      <c r="F1347" s="10"/>
      <c r="G1347" s="36"/>
      <c r="H1347" s="107"/>
      <c r="I1347" s="80"/>
      <c r="J1347" s="15"/>
      <c r="K1347" s="15"/>
      <c r="L1347" s="15"/>
      <c r="M1347" s="15"/>
      <c r="N1347" s="15"/>
      <c r="O1347" s="15"/>
      <c r="P1347" s="15"/>
      <c r="Q1347" s="15"/>
      <c r="R1347" s="15"/>
      <c r="S1347" s="15"/>
      <c r="T1347" s="15"/>
      <c r="U1347" s="15"/>
      <c r="V1347" s="15"/>
      <c r="W1347" s="15"/>
      <c r="X1347" s="15"/>
      <c r="Y1347" s="15"/>
      <c r="Z1347" s="15"/>
      <c r="AA1347" s="15"/>
      <c r="AB1347" s="15"/>
      <c r="AC1347" s="15"/>
      <c r="AD1347" s="15"/>
      <c r="AE1347" s="15"/>
      <c r="AF1347" s="15"/>
      <c r="AG1347" s="15"/>
      <c r="AH1347" s="15"/>
    </row>
    <row r="1348" spans="1:34" s="4" customFormat="1" ht="18">
      <c r="A1348" s="11"/>
      <c r="B1348" s="8"/>
      <c r="C1348" s="75"/>
      <c r="D1348" s="11"/>
      <c r="E1348" s="9"/>
      <c r="F1348" s="10"/>
      <c r="G1348" s="36"/>
      <c r="H1348" s="104"/>
      <c r="I1348" s="91"/>
      <c r="J1348" s="91"/>
      <c r="K1348" s="91"/>
      <c r="L1348" s="91"/>
      <c r="M1348" s="91"/>
      <c r="N1348" s="91"/>
      <c r="O1348" s="91"/>
      <c r="P1348" s="91"/>
      <c r="Q1348" s="91"/>
      <c r="R1348" s="91"/>
      <c r="S1348" s="91"/>
      <c r="T1348" s="91"/>
      <c r="U1348" s="91"/>
      <c r="V1348" s="91"/>
      <c r="W1348" s="91"/>
      <c r="X1348" s="91"/>
      <c r="Y1348" s="91"/>
      <c r="Z1348" s="91"/>
      <c r="AA1348" s="91"/>
      <c r="AB1348" s="91"/>
      <c r="AC1348" s="91"/>
      <c r="AD1348" s="91"/>
      <c r="AE1348" s="91"/>
      <c r="AF1348" s="91"/>
      <c r="AG1348" s="91"/>
      <c r="AH1348" s="91"/>
    </row>
    <row r="1349" spans="1:34" s="4" customFormat="1" ht="18">
      <c r="A1349" s="38"/>
      <c r="B1349" s="93"/>
      <c r="C1349" s="92"/>
      <c r="D1349" s="38"/>
      <c r="E1349" s="74"/>
      <c r="F1349" s="94"/>
      <c r="G1349" s="36"/>
      <c r="H1349" s="158"/>
      <c r="I1349" s="113"/>
      <c r="J1349" s="113"/>
      <c r="K1349" s="113"/>
      <c r="L1349" s="113"/>
      <c r="M1349" s="113"/>
      <c r="N1349" s="113"/>
      <c r="O1349" s="113"/>
      <c r="P1349" s="113"/>
      <c r="Q1349" s="113"/>
      <c r="R1349" s="113"/>
      <c r="S1349" s="113"/>
      <c r="T1349" s="113"/>
      <c r="U1349" s="113"/>
      <c r="V1349" s="113"/>
      <c r="W1349" s="113"/>
      <c r="X1349" s="113"/>
      <c r="Y1349" s="113"/>
      <c r="Z1349" s="113"/>
      <c r="AA1349" s="113"/>
      <c r="AB1349" s="113"/>
      <c r="AC1349" s="113"/>
      <c r="AD1349" s="113"/>
      <c r="AE1349" s="113"/>
      <c r="AF1349" s="113"/>
      <c r="AG1349" s="113"/>
      <c r="AH1349" s="113"/>
    </row>
    <row r="1350" spans="1:34" s="4" customFormat="1" ht="18">
      <c r="A1350" s="11"/>
      <c r="B1350" s="8"/>
      <c r="C1350" s="75"/>
      <c r="D1350" s="11"/>
      <c r="E1350" s="9"/>
      <c r="F1350" s="10"/>
      <c r="G1350" s="157"/>
      <c r="H1350" s="104"/>
      <c r="I1350" s="91"/>
      <c r="J1350" s="91"/>
      <c r="K1350" s="91"/>
      <c r="L1350" s="91"/>
      <c r="M1350" s="91"/>
      <c r="N1350" s="91"/>
      <c r="O1350" s="91"/>
      <c r="P1350" s="91"/>
      <c r="Q1350" s="91"/>
      <c r="R1350" s="91"/>
      <c r="S1350" s="91"/>
      <c r="T1350" s="91"/>
      <c r="U1350" s="91"/>
      <c r="V1350" s="91"/>
      <c r="W1350" s="91"/>
      <c r="X1350" s="91"/>
      <c r="Y1350" s="91"/>
      <c r="Z1350" s="91"/>
      <c r="AA1350" s="91"/>
      <c r="AB1350" s="91"/>
      <c r="AC1350" s="91"/>
      <c r="AD1350" s="91"/>
      <c r="AE1350" s="91"/>
      <c r="AF1350" s="91"/>
      <c r="AG1350" s="91"/>
      <c r="AH1350" s="91"/>
    </row>
    <row r="1351" spans="1:9" s="4" customFormat="1" ht="18">
      <c r="A1351" s="50"/>
      <c r="B1351" s="76"/>
      <c r="C1351" s="77"/>
      <c r="D1351" s="50"/>
      <c r="E1351" s="78"/>
      <c r="F1351" s="79"/>
      <c r="G1351" s="36"/>
      <c r="H1351" s="105"/>
      <c r="I1351" s="3"/>
    </row>
    <row r="1352" spans="1:9" s="4" customFormat="1" ht="18">
      <c r="A1352" s="50"/>
      <c r="B1352" s="76"/>
      <c r="C1352" s="77"/>
      <c r="D1352" s="50"/>
      <c r="E1352" s="78"/>
      <c r="F1352" s="79"/>
      <c r="G1352" s="90"/>
      <c r="H1352" s="105"/>
      <c r="I1352" s="3"/>
    </row>
    <row r="1353" spans="1:9" s="4" customFormat="1" ht="18">
      <c r="A1353" s="38"/>
      <c r="B1353" s="93"/>
      <c r="C1353" s="92"/>
      <c r="D1353" s="38"/>
      <c r="E1353" s="74"/>
      <c r="F1353" s="94"/>
      <c r="G1353" s="90"/>
      <c r="H1353" s="105"/>
      <c r="I1353" s="3"/>
    </row>
    <row r="1354" spans="1:34" s="4" customFormat="1" ht="18">
      <c r="A1354" s="131"/>
      <c r="B1354" s="41"/>
      <c r="C1354" s="126"/>
      <c r="D1354" s="131"/>
      <c r="E1354" s="127"/>
      <c r="F1354" s="128"/>
      <c r="G1354" s="90"/>
      <c r="H1354" s="107"/>
      <c r="I1354" s="80"/>
      <c r="J1354" s="15"/>
      <c r="K1354" s="15"/>
      <c r="L1354" s="15"/>
      <c r="M1354" s="15"/>
      <c r="N1354" s="15"/>
      <c r="O1354" s="15"/>
      <c r="P1354" s="15"/>
      <c r="Q1354" s="15"/>
      <c r="R1354" s="15"/>
      <c r="S1354" s="15"/>
      <c r="T1354" s="15"/>
      <c r="U1354" s="15"/>
      <c r="V1354" s="15"/>
      <c r="W1354" s="15"/>
      <c r="X1354" s="15"/>
      <c r="Y1354" s="15"/>
      <c r="Z1354" s="15"/>
      <c r="AA1354" s="15"/>
      <c r="AB1354" s="15"/>
      <c r="AC1354" s="15"/>
      <c r="AD1354" s="15"/>
      <c r="AE1354" s="15"/>
      <c r="AF1354" s="15"/>
      <c r="AG1354" s="15"/>
      <c r="AH1354" s="15"/>
    </row>
    <row r="1355" spans="1:34" s="4" customFormat="1" ht="18">
      <c r="A1355" s="38"/>
      <c r="B1355" s="93"/>
      <c r="C1355" s="92"/>
      <c r="D1355" s="38"/>
      <c r="E1355" s="74"/>
      <c r="F1355" s="94"/>
      <c r="G1355" s="36"/>
      <c r="H1355" s="104"/>
      <c r="I1355" s="91"/>
      <c r="J1355" s="91"/>
      <c r="K1355" s="91"/>
      <c r="L1355" s="91"/>
      <c r="M1355" s="91"/>
      <c r="N1355" s="91"/>
      <c r="O1355" s="91"/>
      <c r="P1355" s="91"/>
      <c r="Q1355" s="91"/>
      <c r="R1355" s="91"/>
      <c r="S1355" s="91"/>
      <c r="T1355" s="91"/>
      <c r="U1355" s="91"/>
      <c r="V1355" s="91"/>
      <c r="W1355" s="91"/>
      <c r="X1355" s="91"/>
      <c r="Y1355" s="91"/>
      <c r="Z1355" s="91"/>
      <c r="AA1355" s="91"/>
      <c r="AB1355" s="91"/>
      <c r="AC1355" s="91"/>
      <c r="AD1355" s="91"/>
      <c r="AE1355" s="91"/>
      <c r="AF1355" s="91"/>
      <c r="AG1355" s="91"/>
      <c r="AH1355" s="91"/>
    </row>
    <row r="1356" spans="1:34" s="4" customFormat="1" ht="18">
      <c r="A1356" s="11"/>
      <c r="B1356" s="8"/>
      <c r="C1356" s="75"/>
      <c r="D1356" s="11"/>
      <c r="E1356" s="9"/>
      <c r="F1356" s="10"/>
      <c r="G1356" s="36"/>
      <c r="H1356" s="107"/>
      <c r="I1356" s="80"/>
      <c r="J1356" s="15"/>
      <c r="K1356" s="15"/>
      <c r="L1356" s="15"/>
      <c r="M1356" s="15"/>
      <c r="N1356" s="15"/>
      <c r="O1356" s="15"/>
      <c r="P1356" s="15"/>
      <c r="Q1356" s="15"/>
      <c r="R1356" s="15"/>
      <c r="S1356" s="15"/>
      <c r="T1356" s="15"/>
      <c r="U1356" s="15"/>
      <c r="V1356" s="15"/>
      <c r="W1356" s="15"/>
      <c r="X1356" s="15"/>
      <c r="Y1356" s="15"/>
      <c r="Z1356" s="15"/>
      <c r="AA1356" s="15"/>
      <c r="AB1356" s="15"/>
      <c r="AC1356" s="15"/>
      <c r="AD1356" s="15"/>
      <c r="AE1356" s="15"/>
      <c r="AF1356" s="15"/>
      <c r="AG1356" s="15"/>
      <c r="AH1356" s="15"/>
    </row>
    <row r="1357" spans="1:34" s="4" customFormat="1" ht="18">
      <c r="A1357" s="11"/>
      <c r="B1357" s="8"/>
      <c r="C1357" s="75"/>
      <c r="D1357" s="11"/>
      <c r="E1357" s="9"/>
      <c r="F1357" s="10"/>
      <c r="G1357" s="90"/>
      <c r="H1357" s="107"/>
      <c r="I1357" s="80"/>
      <c r="J1357" s="15"/>
      <c r="K1357" s="15"/>
      <c r="L1357" s="15"/>
      <c r="M1357" s="15"/>
      <c r="N1357" s="15"/>
      <c r="O1357" s="15"/>
      <c r="P1357" s="15"/>
      <c r="Q1357" s="15"/>
      <c r="R1357" s="15"/>
      <c r="S1357" s="15"/>
      <c r="T1357" s="15"/>
      <c r="U1357" s="15"/>
      <c r="V1357" s="15"/>
      <c r="W1357" s="15"/>
      <c r="X1357" s="15"/>
      <c r="Y1357" s="15"/>
      <c r="Z1357" s="15"/>
      <c r="AA1357" s="15"/>
      <c r="AB1357" s="15"/>
      <c r="AC1357" s="15"/>
      <c r="AD1357" s="15"/>
      <c r="AE1357" s="15"/>
      <c r="AF1357" s="15"/>
      <c r="AG1357" s="15"/>
      <c r="AH1357" s="15"/>
    </row>
    <row r="1358" spans="1:34" s="4" customFormat="1" ht="18">
      <c r="A1358" s="11"/>
      <c r="B1358" s="8"/>
      <c r="C1358" s="75"/>
      <c r="D1358" s="11"/>
      <c r="E1358" s="9"/>
      <c r="F1358" s="10"/>
      <c r="G1358" s="90"/>
      <c r="H1358" s="104"/>
      <c r="I1358" s="91"/>
      <c r="J1358" s="91"/>
      <c r="K1358" s="91"/>
      <c r="L1358" s="91"/>
      <c r="M1358" s="91"/>
      <c r="N1358" s="91"/>
      <c r="O1358" s="91"/>
      <c r="P1358" s="91"/>
      <c r="Q1358" s="91"/>
      <c r="R1358" s="91"/>
      <c r="S1358" s="91"/>
      <c r="T1358" s="91"/>
      <c r="U1358" s="91"/>
      <c r="V1358" s="91"/>
      <c r="W1358" s="91"/>
      <c r="X1358" s="91"/>
      <c r="Y1358" s="91"/>
      <c r="Z1358" s="91"/>
      <c r="AA1358" s="91"/>
      <c r="AB1358" s="91"/>
      <c r="AC1358" s="91"/>
      <c r="AD1358" s="91"/>
      <c r="AE1358" s="91"/>
      <c r="AF1358" s="91"/>
      <c r="AG1358" s="91"/>
      <c r="AH1358" s="91"/>
    </row>
    <row r="1359" spans="1:34" s="4" customFormat="1" ht="18">
      <c r="A1359" s="38"/>
      <c r="B1359" s="93"/>
      <c r="C1359" s="92"/>
      <c r="D1359" s="38"/>
      <c r="E1359" s="74"/>
      <c r="F1359" s="94"/>
      <c r="G1359" s="90"/>
      <c r="H1359" s="107"/>
      <c r="I1359" s="80"/>
      <c r="J1359" s="15"/>
      <c r="K1359" s="15"/>
      <c r="L1359" s="15"/>
      <c r="M1359" s="15"/>
      <c r="N1359" s="15"/>
      <c r="O1359" s="15"/>
      <c r="P1359" s="15"/>
      <c r="Q1359" s="15"/>
      <c r="R1359" s="15"/>
      <c r="S1359" s="15"/>
      <c r="T1359" s="15"/>
      <c r="U1359" s="15"/>
      <c r="V1359" s="15"/>
      <c r="W1359" s="15"/>
      <c r="X1359" s="15"/>
      <c r="Y1359" s="15"/>
      <c r="Z1359" s="15"/>
      <c r="AA1359" s="15"/>
      <c r="AB1359" s="15"/>
      <c r="AC1359" s="15"/>
      <c r="AD1359" s="15"/>
      <c r="AE1359" s="15"/>
      <c r="AF1359" s="15"/>
      <c r="AG1359" s="15"/>
      <c r="AH1359" s="15"/>
    </row>
    <row r="1360" spans="1:34" s="4" customFormat="1" ht="18">
      <c r="A1360" s="50"/>
      <c r="B1360" s="76"/>
      <c r="C1360" s="77"/>
      <c r="D1360" s="50"/>
      <c r="E1360" s="78"/>
      <c r="F1360" s="79"/>
      <c r="G1360" s="36"/>
      <c r="H1360" s="107"/>
      <c r="I1360" s="80"/>
      <c r="J1360" s="15"/>
      <c r="K1360" s="15"/>
      <c r="L1360" s="15"/>
      <c r="M1360" s="15"/>
      <c r="N1360" s="15"/>
      <c r="O1360" s="15"/>
      <c r="P1360" s="15"/>
      <c r="Q1360" s="15"/>
      <c r="R1360" s="15"/>
      <c r="S1360" s="15"/>
      <c r="T1360" s="15"/>
      <c r="U1360" s="15"/>
      <c r="V1360" s="15"/>
      <c r="W1360" s="15"/>
      <c r="X1360" s="15"/>
      <c r="Y1360" s="15"/>
      <c r="Z1360" s="15"/>
      <c r="AA1360" s="15"/>
      <c r="AB1360" s="15"/>
      <c r="AC1360" s="15"/>
      <c r="AD1360" s="15"/>
      <c r="AE1360" s="15"/>
      <c r="AF1360" s="15"/>
      <c r="AG1360" s="15"/>
      <c r="AH1360" s="15"/>
    </row>
    <row r="1361" spans="1:9" s="4" customFormat="1" ht="18">
      <c r="A1361" s="38"/>
      <c r="B1361" s="93"/>
      <c r="C1361" s="92"/>
      <c r="D1361" s="38"/>
      <c r="E1361" s="74"/>
      <c r="F1361" s="94"/>
      <c r="G1361" s="36"/>
      <c r="H1361" s="105"/>
      <c r="I1361" s="3"/>
    </row>
    <row r="1362" spans="1:9" s="4" customFormat="1" ht="18">
      <c r="A1362" s="50"/>
      <c r="B1362" s="76"/>
      <c r="C1362" s="77"/>
      <c r="D1362" s="50"/>
      <c r="E1362" s="78"/>
      <c r="F1362" s="79"/>
      <c r="G1362" s="36"/>
      <c r="H1362" s="105"/>
      <c r="I1362" s="3"/>
    </row>
    <row r="1363" spans="1:9" s="4" customFormat="1" ht="18">
      <c r="A1363" s="50"/>
      <c r="B1363" s="76"/>
      <c r="C1363" s="77"/>
      <c r="D1363" s="50"/>
      <c r="E1363" s="78"/>
      <c r="F1363" s="79"/>
      <c r="G1363" s="36"/>
      <c r="H1363" s="105"/>
      <c r="I1363" s="3"/>
    </row>
    <row r="1364" spans="1:9" s="4" customFormat="1" ht="18">
      <c r="A1364" s="50"/>
      <c r="B1364" s="76"/>
      <c r="C1364" s="77"/>
      <c r="D1364" s="50"/>
      <c r="E1364" s="78"/>
      <c r="F1364" s="79"/>
      <c r="G1364" s="36"/>
      <c r="H1364" s="105"/>
      <c r="I1364" s="3"/>
    </row>
    <row r="1365" spans="1:34" s="4" customFormat="1" ht="18">
      <c r="A1365" s="50"/>
      <c r="B1365" s="76"/>
      <c r="C1365" s="77"/>
      <c r="D1365" s="50"/>
      <c r="E1365" s="78"/>
      <c r="F1365" s="79"/>
      <c r="G1365" s="90"/>
      <c r="H1365" s="104"/>
      <c r="I1365" s="91"/>
      <c r="J1365" s="91"/>
      <c r="K1365" s="91"/>
      <c r="L1365" s="91"/>
      <c r="M1365" s="91"/>
      <c r="N1365" s="91"/>
      <c r="O1365" s="91"/>
      <c r="P1365" s="91"/>
      <c r="Q1365" s="91"/>
      <c r="R1365" s="91"/>
      <c r="S1365" s="91"/>
      <c r="T1365" s="91"/>
      <c r="U1365" s="91"/>
      <c r="V1365" s="91"/>
      <c r="W1365" s="91"/>
      <c r="X1365" s="91"/>
      <c r="Y1365" s="91"/>
      <c r="Z1365" s="91"/>
      <c r="AA1365" s="91"/>
      <c r="AB1365" s="91"/>
      <c r="AC1365" s="91"/>
      <c r="AD1365" s="91"/>
      <c r="AE1365" s="91"/>
      <c r="AF1365" s="91"/>
      <c r="AG1365" s="91"/>
      <c r="AH1365" s="91"/>
    </row>
    <row r="1366" spans="1:34" s="4" customFormat="1" ht="18">
      <c r="A1366" s="50"/>
      <c r="B1366" s="76"/>
      <c r="C1366" s="77"/>
      <c r="D1366" s="50"/>
      <c r="E1366" s="78"/>
      <c r="F1366" s="79"/>
      <c r="G1366" s="90"/>
      <c r="H1366" s="107"/>
      <c r="I1366" s="80"/>
      <c r="J1366" s="15"/>
      <c r="K1366" s="15"/>
      <c r="L1366" s="15"/>
      <c r="M1366" s="15"/>
      <c r="N1366" s="15"/>
      <c r="O1366" s="15"/>
      <c r="P1366" s="15"/>
      <c r="Q1366" s="15"/>
      <c r="R1366" s="15"/>
      <c r="S1366" s="15"/>
      <c r="T1366" s="15"/>
      <c r="U1366" s="15"/>
      <c r="V1366" s="15"/>
      <c r="W1366" s="15"/>
      <c r="X1366" s="15"/>
      <c r="Y1366" s="15"/>
      <c r="Z1366" s="15"/>
      <c r="AA1366" s="15"/>
      <c r="AB1366" s="15"/>
      <c r="AC1366" s="15"/>
      <c r="AD1366" s="15"/>
      <c r="AE1366" s="15"/>
      <c r="AF1366" s="15"/>
      <c r="AG1366" s="15"/>
      <c r="AH1366" s="15"/>
    </row>
    <row r="1367" spans="1:9" s="4" customFormat="1" ht="18">
      <c r="A1367" s="11"/>
      <c r="B1367" s="8"/>
      <c r="C1367" s="75"/>
      <c r="D1367" s="11"/>
      <c r="E1367" s="9"/>
      <c r="F1367" s="10"/>
      <c r="G1367" s="90"/>
      <c r="H1367" s="105"/>
      <c r="I1367" s="3"/>
    </row>
    <row r="1368" spans="1:9" s="4" customFormat="1" ht="18">
      <c r="A1368" s="11"/>
      <c r="B1368" s="8"/>
      <c r="C1368" s="75"/>
      <c r="D1368" s="11"/>
      <c r="E1368" s="9"/>
      <c r="F1368" s="10"/>
      <c r="G1368" s="90"/>
      <c r="H1368" s="105"/>
      <c r="I1368" s="3"/>
    </row>
    <row r="1369" spans="1:34" s="4" customFormat="1" ht="18">
      <c r="A1369" s="38"/>
      <c r="B1369" s="93"/>
      <c r="C1369" s="92"/>
      <c r="D1369" s="38"/>
      <c r="E1369" s="74"/>
      <c r="F1369" s="94"/>
      <c r="G1369" s="90"/>
      <c r="H1369" s="107"/>
      <c r="I1369" s="80"/>
      <c r="J1369" s="15"/>
      <c r="K1369" s="15"/>
      <c r="L1369" s="15"/>
      <c r="M1369" s="15"/>
      <c r="N1369" s="15"/>
      <c r="O1369" s="15"/>
      <c r="P1369" s="15"/>
      <c r="Q1369" s="15"/>
      <c r="R1369" s="15"/>
      <c r="S1369" s="15"/>
      <c r="T1369" s="15"/>
      <c r="U1369" s="15"/>
      <c r="V1369" s="15"/>
      <c r="W1369" s="15"/>
      <c r="X1369" s="15"/>
      <c r="Y1369" s="15"/>
      <c r="Z1369" s="15"/>
      <c r="AA1369" s="15"/>
      <c r="AB1369" s="15"/>
      <c r="AC1369" s="15"/>
      <c r="AD1369" s="15"/>
      <c r="AE1369" s="15"/>
      <c r="AF1369" s="15"/>
      <c r="AG1369" s="15"/>
      <c r="AH1369" s="15"/>
    </row>
    <row r="1370" spans="1:9" s="4" customFormat="1" ht="18">
      <c r="A1370" s="50"/>
      <c r="B1370" s="76"/>
      <c r="C1370" s="77"/>
      <c r="D1370" s="50"/>
      <c r="E1370" s="78"/>
      <c r="F1370" s="79"/>
      <c r="G1370" s="36"/>
      <c r="H1370" s="105"/>
      <c r="I1370" s="3"/>
    </row>
    <row r="1371" spans="1:9" s="4" customFormat="1" ht="18">
      <c r="A1371" s="11"/>
      <c r="B1371" s="8"/>
      <c r="C1371" s="75"/>
      <c r="D1371" s="11"/>
      <c r="E1371" s="9"/>
      <c r="F1371" s="10"/>
      <c r="G1371" s="90"/>
      <c r="H1371" s="105"/>
      <c r="I1371" s="3"/>
    </row>
    <row r="1372" spans="1:9" s="4" customFormat="1" ht="18">
      <c r="A1372" s="50"/>
      <c r="B1372" s="76"/>
      <c r="C1372" s="77"/>
      <c r="D1372" s="50"/>
      <c r="E1372" s="78"/>
      <c r="F1372" s="79"/>
      <c r="G1372" s="90"/>
      <c r="H1372" s="105"/>
      <c r="I1372" s="3"/>
    </row>
    <row r="1373" spans="1:9" s="4" customFormat="1" ht="18">
      <c r="A1373" s="11"/>
      <c r="B1373" s="8"/>
      <c r="C1373" s="75"/>
      <c r="D1373" s="11"/>
      <c r="E1373" s="9"/>
      <c r="F1373" s="10"/>
      <c r="G1373" s="90"/>
      <c r="H1373" s="105"/>
      <c r="I1373" s="3"/>
    </row>
    <row r="1374" spans="1:34" s="4" customFormat="1" ht="18">
      <c r="A1374" s="11"/>
      <c r="B1374" s="8"/>
      <c r="C1374" s="75"/>
      <c r="D1374" s="11"/>
      <c r="E1374" s="9"/>
      <c r="F1374" s="10"/>
      <c r="G1374" s="90"/>
      <c r="H1374" s="107"/>
      <c r="I1374" s="80"/>
      <c r="J1374" s="15"/>
      <c r="K1374" s="15"/>
      <c r="L1374" s="15"/>
      <c r="M1374" s="15"/>
      <c r="N1374" s="15"/>
      <c r="O1374" s="15"/>
      <c r="P1374" s="15"/>
      <c r="Q1374" s="15"/>
      <c r="R1374" s="15"/>
      <c r="S1374" s="15"/>
      <c r="T1374" s="15"/>
      <c r="U1374" s="15"/>
      <c r="V1374" s="15"/>
      <c r="W1374" s="15"/>
      <c r="X1374" s="15"/>
      <c r="Y1374" s="15"/>
      <c r="Z1374" s="15"/>
      <c r="AA1374" s="15"/>
      <c r="AB1374" s="15"/>
      <c r="AC1374" s="15"/>
      <c r="AD1374" s="15"/>
      <c r="AE1374" s="15"/>
      <c r="AF1374" s="15"/>
      <c r="AG1374" s="15"/>
      <c r="AH1374" s="15"/>
    </row>
    <row r="1375" spans="1:9" s="4" customFormat="1" ht="18">
      <c r="A1375" s="11"/>
      <c r="B1375" s="8"/>
      <c r="C1375" s="75"/>
      <c r="D1375" s="11"/>
      <c r="E1375" s="9"/>
      <c r="F1375" s="10"/>
      <c r="G1375" s="36"/>
      <c r="H1375" s="105"/>
      <c r="I1375" s="3"/>
    </row>
    <row r="1376" spans="1:34" s="4" customFormat="1" ht="18">
      <c r="A1376" s="11"/>
      <c r="B1376" s="8"/>
      <c r="C1376" s="75"/>
      <c r="D1376" s="11"/>
      <c r="E1376" s="9"/>
      <c r="F1376" s="10"/>
      <c r="G1376" s="36"/>
      <c r="H1376" s="107"/>
      <c r="I1376" s="80"/>
      <c r="J1376" s="15"/>
      <c r="K1376" s="15"/>
      <c r="L1376" s="15"/>
      <c r="M1376" s="15"/>
      <c r="N1376" s="15"/>
      <c r="O1376" s="15"/>
      <c r="P1376" s="15"/>
      <c r="Q1376" s="15"/>
      <c r="R1376" s="15"/>
      <c r="S1376" s="15"/>
      <c r="T1376" s="15"/>
      <c r="U1376" s="15"/>
      <c r="V1376" s="15"/>
      <c r="W1376" s="15"/>
      <c r="X1376" s="15"/>
      <c r="Y1376" s="15"/>
      <c r="Z1376" s="15"/>
      <c r="AA1376" s="15"/>
      <c r="AB1376" s="15"/>
      <c r="AC1376" s="15"/>
      <c r="AD1376" s="15"/>
      <c r="AE1376" s="15"/>
      <c r="AF1376" s="15"/>
      <c r="AG1376" s="15"/>
      <c r="AH1376" s="15"/>
    </row>
    <row r="1377" spans="1:34" s="4" customFormat="1" ht="18">
      <c r="A1377" s="11"/>
      <c r="B1377" s="8"/>
      <c r="C1377" s="75"/>
      <c r="D1377" s="11"/>
      <c r="E1377" s="9"/>
      <c r="F1377" s="10"/>
      <c r="G1377" s="36"/>
      <c r="H1377" s="104"/>
      <c r="I1377" s="91"/>
      <c r="J1377" s="91"/>
      <c r="K1377" s="91"/>
      <c r="L1377" s="91"/>
      <c r="M1377" s="91"/>
      <c r="N1377" s="91"/>
      <c r="O1377" s="91"/>
      <c r="P1377" s="91"/>
      <c r="Q1377" s="91"/>
      <c r="R1377" s="91"/>
      <c r="S1377" s="91"/>
      <c r="T1377" s="91"/>
      <c r="U1377" s="91"/>
      <c r="V1377" s="91"/>
      <c r="W1377" s="91"/>
      <c r="X1377" s="91"/>
      <c r="Y1377" s="91"/>
      <c r="Z1377" s="91"/>
      <c r="AA1377" s="91"/>
      <c r="AB1377" s="91"/>
      <c r="AC1377" s="91"/>
      <c r="AD1377" s="91"/>
      <c r="AE1377" s="91"/>
      <c r="AF1377" s="91"/>
      <c r="AG1377" s="91"/>
      <c r="AH1377" s="91"/>
    </row>
    <row r="1378" spans="1:9" s="4" customFormat="1" ht="18">
      <c r="A1378" s="11"/>
      <c r="B1378" s="8"/>
      <c r="C1378" s="75"/>
      <c r="D1378" s="11"/>
      <c r="E1378" s="9"/>
      <c r="F1378" s="10"/>
      <c r="G1378" s="36"/>
      <c r="H1378" s="105"/>
      <c r="I1378" s="3"/>
    </row>
    <row r="1379" spans="1:34" s="4" customFormat="1" ht="18">
      <c r="A1379" s="50"/>
      <c r="B1379" s="76"/>
      <c r="C1379" s="77"/>
      <c r="D1379" s="50"/>
      <c r="E1379" s="78"/>
      <c r="F1379" s="79"/>
      <c r="G1379" s="90"/>
      <c r="H1379" s="104"/>
      <c r="I1379" s="91"/>
      <c r="J1379" s="91"/>
      <c r="K1379" s="91"/>
      <c r="L1379" s="91"/>
      <c r="M1379" s="91"/>
      <c r="N1379" s="91"/>
      <c r="O1379" s="91"/>
      <c r="P1379" s="91"/>
      <c r="Q1379" s="91"/>
      <c r="R1379" s="91"/>
      <c r="S1379" s="91"/>
      <c r="T1379" s="91"/>
      <c r="U1379" s="91"/>
      <c r="V1379" s="91"/>
      <c r="W1379" s="91"/>
      <c r="X1379" s="91"/>
      <c r="Y1379" s="91"/>
      <c r="Z1379" s="91"/>
      <c r="AA1379" s="91"/>
      <c r="AB1379" s="91"/>
      <c r="AC1379" s="91"/>
      <c r="AD1379" s="91"/>
      <c r="AE1379" s="91"/>
      <c r="AF1379" s="91"/>
      <c r="AG1379" s="91"/>
      <c r="AH1379" s="91"/>
    </row>
    <row r="1380" spans="1:34" s="4" customFormat="1" ht="18">
      <c r="A1380" s="11"/>
      <c r="B1380" s="8"/>
      <c r="C1380" s="75"/>
      <c r="D1380" s="11"/>
      <c r="E1380" s="9"/>
      <c r="F1380" s="10"/>
      <c r="G1380" s="36"/>
      <c r="H1380" s="107"/>
      <c r="I1380" s="80"/>
      <c r="J1380" s="15"/>
      <c r="K1380" s="15"/>
      <c r="L1380" s="15"/>
      <c r="M1380" s="15"/>
      <c r="N1380" s="15"/>
      <c r="O1380" s="15"/>
      <c r="P1380" s="15"/>
      <c r="Q1380" s="15"/>
      <c r="R1380" s="15"/>
      <c r="S1380" s="15"/>
      <c r="T1380" s="15"/>
      <c r="U1380" s="15"/>
      <c r="V1380" s="15"/>
      <c r="W1380" s="15"/>
      <c r="X1380" s="15"/>
      <c r="Y1380" s="15"/>
      <c r="Z1380" s="15"/>
      <c r="AA1380" s="15"/>
      <c r="AB1380" s="15"/>
      <c r="AC1380" s="15"/>
      <c r="AD1380" s="15"/>
      <c r="AE1380" s="15"/>
      <c r="AF1380" s="15"/>
      <c r="AG1380" s="15"/>
      <c r="AH1380" s="15"/>
    </row>
    <row r="1381" spans="1:34" s="4" customFormat="1" ht="18">
      <c r="A1381" s="38"/>
      <c r="B1381" s="93"/>
      <c r="C1381" s="92"/>
      <c r="D1381" s="38"/>
      <c r="E1381" s="74"/>
      <c r="F1381" s="94"/>
      <c r="G1381" s="36"/>
      <c r="H1381" s="104"/>
      <c r="I1381" s="91"/>
      <c r="J1381" s="91"/>
      <c r="K1381" s="91"/>
      <c r="L1381" s="91"/>
      <c r="M1381" s="91"/>
      <c r="N1381" s="91"/>
      <c r="O1381" s="91"/>
      <c r="P1381" s="91"/>
      <c r="Q1381" s="91"/>
      <c r="R1381" s="91"/>
      <c r="S1381" s="91"/>
      <c r="T1381" s="91"/>
      <c r="U1381" s="91"/>
      <c r="V1381" s="91"/>
      <c r="W1381" s="91"/>
      <c r="X1381" s="91"/>
      <c r="Y1381" s="91"/>
      <c r="Z1381" s="91"/>
      <c r="AA1381" s="91"/>
      <c r="AB1381" s="91"/>
      <c r="AC1381" s="91"/>
      <c r="AD1381" s="91"/>
      <c r="AE1381" s="91"/>
      <c r="AF1381" s="91"/>
      <c r="AG1381" s="91"/>
      <c r="AH1381" s="91"/>
    </row>
    <row r="1382" spans="1:34" s="4" customFormat="1" ht="18">
      <c r="A1382" s="50"/>
      <c r="B1382" s="76"/>
      <c r="C1382" s="77"/>
      <c r="D1382" s="50"/>
      <c r="E1382" s="78"/>
      <c r="F1382" s="79"/>
      <c r="G1382" s="36"/>
      <c r="H1382" s="104"/>
      <c r="I1382" s="91"/>
      <c r="J1382" s="91"/>
      <c r="K1382" s="91"/>
      <c r="L1382" s="91"/>
      <c r="M1382" s="91"/>
      <c r="N1382" s="91"/>
      <c r="O1382" s="91"/>
      <c r="P1382" s="91"/>
      <c r="Q1382" s="91"/>
      <c r="R1382" s="91"/>
      <c r="S1382" s="91"/>
      <c r="T1382" s="91"/>
      <c r="U1382" s="91"/>
      <c r="V1382" s="91"/>
      <c r="W1382" s="91"/>
      <c r="X1382" s="91"/>
      <c r="Y1382" s="91"/>
      <c r="Z1382" s="91"/>
      <c r="AA1382" s="91"/>
      <c r="AB1382" s="91"/>
      <c r="AC1382" s="91"/>
      <c r="AD1382" s="91"/>
      <c r="AE1382" s="91"/>
      <c r="AF1382" s="91"/>
      <c r="AG1382" s="91"/>
      <c r="AH1382" s="91"/>
    </row>
    <row r="1383" spans="1:34" s="4" customFormat="1" ht="18">
      <c r="A1383" s="38"/>
      <c r="B1383" s="93"/>
      <c r="C1383" s="92"/>
      <c r="D1383" s="38"/>
      <c r="E1383" s="74"/>
      <c r="F1383" s="94"/>
      <c r="G1383" s="157"/>
      <c r="H1383" s="104"/>
      <c r="I1383" s="91"/>
      <c r="J1383" s="91"/>
      <c r="K1383" s="91"/>
      <c r="L1383" s="91"/>
      <c r="M1383" s="91"/>
      <c r="N1383" s="91"/>
      <c r="O1383" s="91"/>
      <c r="P1383" s="91"/>
      <c r="Q1383" s="91"/>
      <c r="R1383" s="91"/>
      <c r="S1383" s="91"/>
      <c r="T1383" s="91"/>
      <c r="U1383" s="91"/>
      <c r="V1383" s="91"/>
      <c r="W1383" s="91"/>
      <c r="X1383" s="91"/>
      <c r="Y1383" s="91"/>
      <c r="Z1383" s="91"/>
      <c r="AA1383" s="91"/>
      <c r="AB1383" s="91"/>
      <c r="AC1383" s="91"/>
      <c r="AD1383" s="91"/>
      <c r="AE1383" s="91"/>
      <c r="AF1383" s="91"/>
      <c r="AG1383" s="91"/>
      <c r="AH1383" s="91"/>
    </row>
    <row r="1384" spans="1:9" s="4" customFormat="1" ht="18">
      <c r="A1384" s="11"/>
      <c r="B1384" s="8"/>
      <c r="C1384" s="75"/>
      <c r="D1384" s="11"/>
      <c r="E1384" s="9"/>
      <c r="F1384" s="10"/>
      <c r="G1384" s="36"/>
      <c r="H1384" s="105"/>
      <c r="I1384" s="3"/>
    </row>
    <row r="1385" spans="1:34" s="4" customFormat="1" ht="18">
      <c r="A1385" s="38"/>
      <c r="B1385" s="93"/>
      <c r="C1385" s="92"/>
      <c r="D1385" s="38"/>
      <c r="E1385" s="40"/>
      <c r="F1385" s="94"/>
      <c r="G1385" s="90"/>
      <c r="H1385" s="104"/>
      <c r="I1385" s="91"/>
      <c r="J1385" s="91"/>
      <c r="K1385" s="91"/>
      <c r="L1385" s="91"/>
      <c r="M1385" s="91"/>
      <c r="N1385" s="91"/>
      <c r="O1385" s="91"/>
      <c r="P1385" s="91"/>
      <c r="Q1385" s="91"/>
      <c r="R1385" s="91"/>
      <c r="S1385" s="91"/>
      <c r="T1385" s="91"/>
      <c r="U1385" s="91"/>
      <c r="V1385" s="91"/>
      <c r="W1385" s="91"/>
      <c r="X1385" s="91"/>
      <c r="Y1385" s="91"/>
      <c r="Z1385" s="91"/>
      <c r="AA1385" s="91"/>
      <c r="AB1385" s="91"/>
      <c r="AC1385" s="91"/>
      <c r="AD1385" s="91"/>
      <c r="AE1385" s="91"/>
      <c r="AF1385" s="91"/>
      <c r="AG1385" s="91"/>
      <c r="AH1385" s="91"/>
    </row>
    <row r="1386" spans="1:9" s="4" customFormat="1" ht="18">
      <c r="A1386" s="50"/>
      <c r="B1386" s="76"/>
      <c r="C1386" s="77"/>
      <c r="D1386" s="50"/>
      <c r="E1386" s="78"/>
      <c r="F1386" s="79"/>
      <c r="G1386" s="36"/>
      <c r="H1386" s="105"/>
      <c r="I1386" s="3"/>
    </row>
    <row r="1387" spans="1:9" s="4" customFormat="1" ht="18">
      <c r="A1387" s="38"/>
      <c r="B1387" s="93"/>
      <c r="C1387" s="92"/>
      <c r="D1387" s="38"/>
      <c r="E1387" s="74"/>
      <c r="F1387" s="94"/>
      <c r="G1387" s="90"/>
      <c r="H1387" s="105"/>
      <c r="I1387" s="3"/>
    </row>
    <row r="1388" spans="1:34" s="4" customFormat="1" ht="18">
      <c r="A1388" s="38"/>
      <c r="B1388" s="93"/>
      <c r="C1388" s="92"/>
      <c r="D1388" s="38"/>
      <c r="E1388" s="74"/>
      <c r="F1388" s="94"/>
      <c r="G1388" s="90"/>
      <c r="H1388" s="104"/>
      <c r="I1388" s="91"/>
      <c r="J1388" s="91"/>
      <c r="K1388" s="91"/>
      <c r="L1388" s="91"/>
      <c r="M1388" s="91"/>
      <c r="N1388" s="91"/>
      <c r="O1388" s="91"/>
      <c r="P1388" s="91"/>
      <c r="Q1388" s="91"/>
      <c r="R1388" s="91"/>
      <c r="S1388" s="91"/>
      <c r="T1388" s="91"/>
      <c r="U1388" s="91"/>
      <c r="V1388" s="91"/>
      <c r="W1388" s="91"/>
      <c r="X1388" s="91"/>
      <c r="Y1388" s="91"/>
      <c r="Z1388" s="91"/>
      <c r="AA1388" s="91"/>
      <c r="AB1388" s="91"/>
      <c r="AC1388" s="91"/>
      <c r="AD1388" s="91"/>
      <c r="AE1388" s="91"/>
      <c r="AF1388" s="91"/>
      <c r="AG1388" s="91"/>
      <c r="AH1388" s="91"/>
    </row>
    <row r="1389" spans="1:9" s="4" customFormat="1" ht="18">
      <c r="A1389" s="11"/>
      <c r="B1389" s="8"/>
      <c r="C1389" s="75"/>
      <c r="D1389" s="11"/>
      <c r="E1389" s="9"/>
      <c r="F1389" s="10"/>
      <c r="G1389" s="36"/>
      <c r="H1389" s="105"/>
      <c r="I1389" s="3"/>
    </row>
    <row r="1390" spans="1:34" s="4" customFormat="1" ht="18">
      <c r="A1390" s="11"/>
      <c r="B1390" s="8"/>
      <c r="C1390" s="75"/>
      <c r="D1390" s="11"/>
      <c r="E1390" s="9"/>
      <c r="F1390" s="10"/>
      <c r="G1390" s="36"/>
      <c r="H1390" s="107"/>
      <c r="I1390" s="80"/>
      <c r="J1390" s="15"/>
      <c r="K1390" s="15"/>
      <c r="L1390" s="15"/>
      <c r="M1390" s="15"/>
      <c r="N1390" s="15"/>
      <c r="O1390" s="15"/>
      <c r="P1390" s="15"/>
      <c r="Q1390" s="15"/>
      <c r="R1390" s="15"/>
      <c r="S1390" s="15"/>
      <c r="T1390" s="15"/>
      <c r="U1390" s="15"/>
      <c r="V1390" s="15"/>
      <c r="W1390" s="15"/>
      <c r="X1390" s="15"/>
      <c r="Y1390" s="15"/>
      <c r="Z1390" s="15"/>
      <c r="AA1390" s="15"/>
      <c r="AB1390" s="15"/>
      <c r="AC1390" s="15"/>
      <c r="AD1390" s="15"/>
      <c r="AE1390" s="15"/>
      <c r="AF1390" s="15"/>
      <c r="AG1390" s="15"/>
      <c r="AH1390" s="15"/>
    </row>
    <row r="1391" spans="1:9" s="4" customFormat="1" ht="18">
      <c r="A1391" s="11"/>
      <c r="B1391" s="8"/>
      <c r="C1391" s="75"/>
      <c r="D1391" s="11"/>
      <c r="E1391" s="9"/>
      <c r="F1391" s="10"/>
      <c r="G1391" s="90"/>
      <c r="H1391" s="105"/>
      <c r="I1391" s="3"/>
    </row>
    <row r="1392" spans="1:9" s="4" customFormat="1" ht="18">
      <c r="A1392" s="50"/>
      <c r="B1392" s="76"/>
      <c r="C1392" s="77"/>
      <c r="D1392" s="50"/>
      <c r="E1392" s="78"/>
      <c r="F1392" s="79"/>
      <c r="G1392" s="90"/>
      <c r="H1392" s="105"/>
      <c r="I1392" s="3"/>
    </row>
    <row r="1393" spans="1:9" s="4" customFormat="1" ht="18">
      <c r="A1393" s="11"/>
      <c r="B1393" s="8"/>
      <c r="C1393" s="75"/>
      <c r="D1393" s="11"/>
      <c r="E1393" s="9"/>
      <c r="F1393" s="10"/>
      <c r="G1393" s="90"/>
      <c r="H1393" s="105"/>
      <c r="I1393" s="3"/>
    </row>
    <row r="1394" spans="1:34" s="4" customFormat="1" ht="18">
      <c r="A1394" s="50"/>
      <c r="B1394" s="76"/>
      <c r="C1394" s="77"/>
      <c r="D1394" s="50"/>
      <c r="E1394" s="78"/>
      <c r="F1394" s="79"/>
      <c r="G1394" s="90"/>
      <c r="H1394" s="107"/>
      <c r="I1394" s="80"/>
      <c r="J1394" s="15"/>
      <c r="K1394" s="15"/>
      <c r="L1394" s="15"/>
      <c r="M1394" s="15"/>
      <c r="N1394" s="15"/>
      <c r="O1394" s="15"/>
      <c r="P1394" s="15"/>
      <c r="Q1394" s="15"/>
      <c r="R1394" s="15"/>
      <c r="S1394" s="15"/>
      <c r="T1394" s="15"/>
      <c r="U1394" s="15"/>
      <c r="V1394" s="15"/>
      <c r="W1394" s="15"/>
      <c r="X1394" s="15"/>
      <c r="Y1394" s="15"/>
      <c r="Z1394" s="15"/>
      <c r="AA1394" s="15"/>
      <c r="AB1394" s="15"/>
      <c r="AC1394" s="15"/>
      <c r="AD1394" s="15"/>
      <c r="AE1394" s="15"/>
      <c r="AF1394" s="15"/>
      <c r="AG1394" s="15"/>
      <c r="AH1394" s="15"/>
    </row>
    <row r="1395" spans="1:9" s="4" customFormat="1" ht="18">
      <c r="A1395" s="50"/>
      <c r="B1395" s="76"/>
      <c r="C1395" s="77"/>
      <c r="D1395" s="50"/>
      <c r="E1395" s="78"/>
      <c r="F1395" s="79"/>
      <c r="G1395" s="36"/>
      <c r="H1395" s="105"/>
      <c r="I1395" s="3"/>
    </row>
    <row r="1396" spans="1:34" s="4" customFormat="1" ht="18">
      <c r="A1396" s="11"/>
      <c r="B1396" s="8"/>
      <c r="C1396" s="75"/>
      <c r="D1396" s="11"/>
      <c r="E1396" s="9"/>
      <c r="F1396" s="10"/>
      <c r="G1396" s="90"/>
      <c r="H1396" s="107"/>
      <c r="I1396" s="80"/>
      <c r="J1396" s="15"/>
      <c r="K1396" s="15"/>
      <c r="L1396" s="15"/>
      <c r="M1396" s="15"/>
      <c r="N1396" s="15"/>
      <c r="O1396" s="15"/>
      <c r="P1396" s="15"/>
      <c r="Q1396" s="15"/>
      <c r="R1396" s="15"/>
      <c r="S1396" s="15"/>
      <c r="T1396" s="15"/>
      <c r="U1396" s="15"/>
      <c r="V1396" s="15"/>
      <c r="W1396" s="15"/>
      <c r="X1396" s="15"/>
      <c r="Y1396" s="15"/>
      <c r="Z1396" s="15"/>
      <c r="AA1396" s="15"/>
      <c r="AB1396" s="15"/>
      <c r="AC1396" s="15"/>
      <c r="AD1396" s="15"/>
      <c r="AE1396" s="15"/>
      <c r="AF1396" s="15"/>
      <c r="AG1396" s="15"/>
      <c r="AH1396" s="15"/>
    </row>
    <row r="1397" spans="1:34" s="4" customFormat="1" ht="18">
      <c r="A1397" s="11"/>
      <c r="B1397" s="8"/>
      <c r="C1397" s="75"/>
      <c r="D1397" s="11"/>
      <c r="E1397" s="9"/>
      <c r="F1397" s="10"/>
      <c r="G1397" s="36"/>
      <c r="H1397" s="107"/>
      <c r="I1397" s="80"/>
      <c r="J1397" s="15"/>
      <c r="K1397" s="15"/>
      <c r="L1397" s="15"/>
      <c r="M1397" s="15"/>
      <c r="N1397" s="15"/>
      <c r="O1397" s="15"/>
      <c r="P1397" s="15"/>
      <c r="Q1397" s="15"/>
      <c r="R1397" s="15"/>
      <c r="S1397" s="15"/>
      <c r="T1397" s="15"/>
      <c r="U1397" s="15"/>
      <c r="V1397" s="15"/>
      <c r="W1397" s="15"/>
      <c r="X1397" s="15"/>
      <c r="Y1397" s="15"/>
      <c r="Z1397" s="15"/>
      <c r="AA1397" s="15"/>
      <c r="AB1397" s="15"/>
      <c r="AC1397" s="15"/>
      <c r="AD1397" s="15"/>
      <c r="AE1397" s="15"/>
      <c r="AF1397" s="15"/>
      <c r="AG1397" s="15"/>
      <c r="AH1397" s="15"/>
    </row>
    <row r="1398" spans="1:34" s="4" customFormat="1" ht="18">
      <c r="A1398" s="11"/>
      <c r="B1398" s="8"/>
      <c r="C1398" s="75"/>
      <c r="D1398" s="11"/>
      <c r="E1398" s="9"/>
      <c r="F1398" s="10"/>
      <c r="G1398" s="36"/>
      <c r="H1398" s="104"/>
      <c r="I1398" s="91"/>
      <c r="J1398" s="91"/>
      <c r="K1398" s="91"/>
      <c r="L1398" s="91"/>
      <c r="M1398" s="91"/>
      <c r="N1398" s="91"/>
      <c r="O1398" s="91"/>
      <c r="P1398" s="91"/>
      <c r="Q1398" s="91"/>
      <c r="R1398" s="91"/>
      <c r="S1398" s="91"/>
      <c r="T1398" s="91"/>
      <c r="U1398" s="91"/>
      <c r="V1398" s="91"/>
      <c r="W1398" s="91"/>
      <c r="X1398" s="91"/>
      <c r="Y1398" s="91"/>
      <c r="Z1398" s="91"/>
      <c r="AA1398" s="91"/>
      <c r="AB1398" s="91"/>
      <c r="AC1398" s="91"/>
      <c r="AD1398" s="91"/>
      <c r="AE1398" s="91"/>
      <c r="AF1398" s="91"/>
      <c r="AG1398" s="91"/>
      <c r="AH1398" s="91"/>
    </row>
    <row r="1399" spans="1:34" s="4" customFormat="1" ht="18">
      <c r="A1399" s="50"/>
      <c r="B1399" s="76"/>
      <c r="C1399" s="77"/>
      <c r="D1399" s="50"/>
      <c r="E1399" s="78"/>
      <c r="F1399" s="79"/>
      <c r="G1399" s="140"/>
      <c r="H1399" s="162"/>
      <c r="I1399" s="163"/>
      <c r="J1399" s="22"/>
      <c r="K1399" s="22"/>
      <c r="L1399" s="22"/>
      <c r="M1399" s="22"/>
      <c r="N1399" s="22"/>
      <c r="O1399" s="22"/>
      <c r="P1399" s="22"/>
      <c r="Q1399" s="22"/>
      <c r="R1399" s="22"/>
      <c r="S1399" s="22"/>
      <c r="T1399" s="22"/>
      <c r="U1399" s="22"/>
      <c r="V1399" s="22"/>
      <c r="W1399" s="22"/>
      <c r="X1399" s="22"/>
      <c r="Y1399" s="22"/>
      <c r="Z1399" s="22"/>
      <c r="AA1399" s="22"/>
      <c r="AB1399" s="22"/>
      <c r="AC1399" s="22"/>
      <c r="AD1399" s="22"/>
      <c r="AE1399" s="22"/>
      <c r="AF1399" s="22"/>
      <c r="AG1399" s="22"/>
      <c r="AH1399" s="22"/>
    </row>
    <row r="1400" spans="1:34" s="4" customFormat="1" ht="18">
      <c r="A1400" s="50"/>
      <c r="B1400" s="76"/>
      <c r="C1400" s="77"/>
      <c r="D1400" s="50"/>
      <c r="E1400" s="78"/>
      <c r="F1400" s="79"/>
      <c r="G1400" s="161"/>
      <c r="H1400" s="104"/>
      <c r="I1400" s="91"/>
      <c r="J1400" s="91"/>
      <c r="K1400" s="91"/>
      <c r="L1400" s="91"/>
      <c r="M1400" s="91"/>
      <c r="N1400" s="91"/>
      <c r="O1400" s="91"/>
      <c r="P1400" s="91"/>
      <c r="Q1400" s="91"/>
      <c r="R1400" s="91"/>
      <c r="S1400" s="91"/>
      <c r="T1400" s="91"/>
      <c r="U1400" s="91"/>
      <c r="V1400" s="91"/>
      <c r="W1400" s="91"/>
      <c r="X1400" s="91"/>
      <c r="Y1400" s="91"/>
      <c r="Z1400" s="91"/>
      <c r="AA1400" s="91"/>
      <c r="AB1400" s="91"/>
      <c r="AC1400" s="91"/>
      <c r="AD1400" s="91"/>
      <c r="AE1400" s="91"/>
      <c r="AF1400" s="91"/>
      <c r="AG1400" s="91"/>
      <c r="AH1400" s="91"/>
    </row>
    <row r="1401" spans="1:9" s="4" customFormat="1" ht="18">
      <c r="A1401" s="11"/>
      <c r="B1401" s="8"/>
      <c r="C1401" s="75"/>
      <c r="D1401" s="11"/>
      <c r="E1401" s="9"/>
      <c r="F1401" s="10"/>
      <c r="G1401" s="140"/>
      <c r="H1401" s="105"/>
      <c r="I1401" s="3"/>
    </row>
    <row r="1402" spans="1:9" s="4" customFormat="1" ht="18">
      <c r="A1402" s="50"/>
      <c r="B1402" s="76"/>
      <c r="C1402" s="77"/>
      <c r="D1402" s="50"/>
      <c r="E1402" s="78"/>
      <c r="F1402" s="79"/>
      <c r="G1402" s="90"/>
      <c r="H1402" s="105"/>
      <c r="I1402" s="3"/>
    </row>
    <row r="1403" spans="1:9" s="4" customFormat="1" ht="18">
      <c r="A1403" s="50"/>
      <c r="B1403" s="76"/>
      <c r="C1403" s="77"/>
      <c r="D1403" s="50"/>
      <c r="E1403" s="78"/>
      <c r="F1403" s="79"/>
      <c r="G1403" s="90"/>
      <c r="H1403" s="105"/>
      <c r="I1403" s="3"/>
    </row>
    <row r="1404" spans="1:34" s="4" customFormat="1" ht="18">
      <c r="A1404" s="38"/>
      <c r="B1404" s="93"/>
      <c r="C1404" s="92"/>
      <c r="D1404" s="38"/>
      <c r="E1404" s="74"/>
      <c r="F1404" s="94"/>
      <c r="G1404" s="90"/>
      <c r="H1404" s="104"/>
      <c r="I1404" s="91"/>
      <c r="J1404" s="91"/>
      <c r="K1404" s="91"/>
      <c r="L1404" s="91"/>
      <c r="M1404" s="91"/>
      <c r="N1404" s="91"/>
      <c r="O1404" s="91"/>
      <c r="P1404" s="91"/>
      <c r="Q1404" s="91"/>
      <c r="R1404" s="91"/>
      <c r="S1404" s="91"/>
      <c r="T1404" s="91"/>
      <c r="U1404" s="91"/>
      <c r="V1404" s="91"/>
      <c r="W1404" s="91"/>
      <c r="X1404" s="91"/>
      <c r="Y1404" s="91"/>
      <c r="Z1404" s="91"/>
      <c r="AA1404" s="91"/>
      <c r="AB1404" s="91"/>
      <c r="AC1404" s="91"/>
      <c r="AD1404" s="91"/>
      <c r="AE1404" s="91"/>
      <c r="AF1404" s="91"/>
      <c r="AG1404" s="91"/>
      <c r="AH1404" s="91"/>
    </row>
    <row r="1405" spans="1:9" s="4" customFormat="1" ht="18">
      <c r="A1405" s="35"/>
      <c r="B1405" s="19"/>
      <c r="C1405" s="92"/>
      <c r="D1405" s="35"/>
      <c r="E1405" s="18"/>
      <c r="F1405" s="18"/>
      <c r="G1405" s="36"/>
      <c r="H1405" s="105"/>
      <c r="I1405" s="3"/>
    </row>
    <row r="1406" spans="1:34" s="4" customFormat="1" ht="18">
      <c r="A1406" s="38"/>
      <c r="B1406" s="93"/>
      <c r="C1406" s="92"/>
      <c r="D1406" s="38"/>
      <c r="E1406" s="74"/>
      <c r="F1406" s="94"/>
      <c r="G1406" s="90"/>
      <c r="H1406" s="104"/>
      <c r="I1406" s="91"/>
      <c r="J1406" s="91"/>
      <c r="K1406" s="91"/>
      <c r="L1406" s="91"/>
      <c r="M1406" s="91"/>
      <c r="N1406" s="91"/>
      <c r="O1406" s="91"/>
      <c r="P1406" s="91"/>
      <c r="Q1406" s="91"/>
      <c r="R1406" s="91"/>
      <c r="S1406" s="91"/>
      <c r="T1406" s="91"/>
      <c r="U1406" s="91"/>
      <c r="V1406" s="91"/>
      <c r="W1406" s="91"/>
      <c r="X1406" s="91"/>
      <c r="Y1406" s="91"/>
      <c r="Z1406" s="91"/>
      <c r="AA1406" s="91"/>
      <c r="AB1406" s="91"/>
      <c r="AC1406" s="91"/>
      <c r="AD1406" s="91"/>
      <c r="AE1406" s="91"/>
      <c r="AF1406" s="91"/>
      <c r="AG1406" s="91"/>
      <c r="AH1406" s="91"/>
    </row>
    <row r="1407" spans="1:34" s="4" customFormat="1" ht="18">
      <c r="A1407" s="11"/>
      <c r="B1407" s="8"/>
      <c r="C1407" s="75"/>
      <c r="D1407" s="11"/>
      <c r="E1407" s="9"/>
      <c r="F1407" s="10"/>
      <c r="G1407" s="36"/>
      <c r="H1407" s="104"/>
      <c r="I1407" s="91"/>
      <c r="J1407" s="91"/>
      <c r="K1407" s="91"/>
      <c r="L1407" s="91"/>
      <c r="M1407" s="91"/>
      <c r="N1407" s="91"/>
      <c r="O1407" s="91"/>
      <c r="P1407" s="91"/>
      <c r="Q1407" s="91"/>
      <c r="R1407" s="91"/>
      <c r="S1407" s="91"/>
      <c r="T1407" s="91"/>
      <c r="U1407" s="91"/>
      <c r="V1407" s="91"/>
      <c r="W1407" s="91"/>
      <c r="X1407" s="91"/>
      <c r="Y1407" s="91"/>
      <c r="Z1407" s="91"/>
      <c r="AA1407" s="91"/>
      <c r="AB1407" s="91"/>
      <c r="AC1407" s="91"/>
      <c r="AD1407" s="91"/>
      <c r="AE1407" s="91"/>
      <c r="AF1407" s="91"/>
      <c r="AG1407" s="91"/>
      <c r="AH1407" s="91"/>
    </row>
    <row r="1408" spans="1:9" s="4" customFormat="1" ht="18">
      <c r="A1408" s="11"/>
      <c r="B1408" s="8"/>
      <c r="C1408" s="75"/>
      <c r="D1408" s="11"/>
      <c r="E1408" s="9"/>
      <c r="F1408" s="10"/>
      <c r="G1408" s="36"/>
      <c r="H1408" s="105"/>
      <c r="I1408" s="3"/>
    </row>
    <row r="1409" spans="1:9" s="4" customFormat="1" ht="18">
      <c r="A1409" s="11"/>
      <c r="B1409" s="8"/>
      <c r="C1409" s="75"/>
      <c r="D1409" s="11"/>
      <c r="E1409" s="9"/>
      <c r="F1409" s="10"/>
      <c r="G1409" s="90"/>
      <c r="H1409" s="105"/>
      <c r="I1409" s="3"/>
    </row>
    <row r="1410" spans="1:9" s="4" customFormat="1" ht="18">
      <c r="A1410" s="38"/>
      <c r="B1410" s="93"/>
      <c r="C1410" s="92"/>
      <c r="D1410" s="38"/>
      <c r="E1410" s="74"/>
      <c r="F1410" s="94"/>
      <c r="G1410" s="90"/>
      <c r="H1410" s="105"/>
      <c r="I1410" s="3"/>
    </row>
    <row r="1411" spans="1:9" s="4" customFormat="1" ht="18">
      <c r="A1411" s="11"/>
      <c r="B1411" s="8"/>
      <c r="C1411" s="75"/>
      <c r="D1411" s="11"/>
      <c r="E1411" s="9"/>
      <c r="F1411" s="10"/>
      <c r="G1411" s="36"/>
      <c r="H1411" s="105"/>
      <c r="I1411" s="3"/>
    </row>
    <row r="1412" spans="1:9" s="4" customFormat="1" ht="18">
      <c r="A1412" s="11"/>
      <c r="B1412" s="8"/>
      <c r="C1412" s="75"/>
      <c r="D1412" s="11"/>
      <c r="E1412" s="9"/>
      <c r="F1412" s="10"/>
      <c r="G1412" s="90"/>
      <c r="H1412" s="105"/>
      <c r="I1412" s="3"/>
    </row>
    <row r="1413" spans="1:9" s="4" customFormat="1" ht="18">
      <c r="A1413" s="11"/>
      <c r="B1413" s="8"/>
      <c r="C1413" s="75"/>
      <c r="D1413" s="11"/>
      <c r="E1413" s="9"/>
      <c r="F1413" s="10"/>
      <c r="G1413" s="36"/>
      <c r="H1413" s="105"/>
      <c r="I1413" s="3"/>
    </row>
    <row r="1414" spans="1:34" s="4" customFormat="1" ht="18">
      <c r="A1414" s="11"/>
      <c r="B1414" s="8"/>
      <c r="C1414" s="75"/>
      <c r="D1414" s="11"/>
      <c r="E1414" s="9"/>
      <c r="F1414" s="10"/>
      <c r="G1414" s="90"/>
      <c r="H1414" s="104"/>
      <c r="I1414" s="91"/>
      <c r="J1414" s="91"/>
      <c r="K1414" s="91"/>
      <c r="L1414" s="91"/>
      <c r="M1414" s="91"/>
      <c r="N1414" s="91"/>
      <c r="O1414" s="91"/>
      <c r="P1414" s="91"/>
      <c r="Q1414" s="91"/>
      <c r="R1414" s="91"/>
      <c r="S1414" s="91"/>
      <c r="T1414" s="91"/>
      <c r="U1414" s="91"/>
      <c r="V1414" s="91"/>
      <c r="W1414" s="91"/>
      <c r="X1414" s="91"/>
      <c r="Y1414" s="91"/>
      <c r="Z1414" s="91"/>
      <c r="AA1414" s="91"/>
      <c r="AB1414" s="91"/>
      <c r="AC1414" s="91"/>
      <c r="AD1414" s="91"/>
      <c r="AE1414" s="91"/>
      <c r="AF1414" s="91"/>
      <c r="AG1414" s="91"/>
      <c r="AH1414" s="91"/>
    </row>
    <row r="1415" spans="1:9" s="4" customFormat="1" ht="18">
      <c r="A1415" s="50"/>
      <c r="B1415" s="76"/>
      <c r="C1415" s="77"/>
      <c r="D1415" s="50"/>
      <c r="E1415" s="78"/>
      <c r="F1415" s="79"/>
      <c r="G1415" s="36"/>
      <c r="H1415" s="105"/>
      <c r="I1415" s="3"/>
    </row>
    <row r="1416" spans="1:34" s="4" customFormat="1" ht="18">
      <c r="A1416" s="11"/>
      <c r="B1416" s="8"/>
      <c r="C1416" s="75"/>
      <c r="D1416" s="11"/>
      <c r="E1416" s="9"/>
      <c r="F1416" s="10"/>
      <c r="G1416" s="90"/>
      <c r="H1416" s="107"/>
      <c r="I1416" s="80"/>
      <c r="J1416" s="15"/>
      <c r="K1416" s="15"/>
      <c r="L1416" s="15"/>
      <c r="M1416" s="15"/>
      <c r="N1416" s="15"/>
      <c r="O1416" s="15"/>
      <c r="P1416" s="15"/>
      <c r="Q1416" s="15"/>
      <c r="R1416" s="15"/>
      <c r="S1416" s="15"/>
      <c r="T1416" s="15"/>
      <c r="U1416" s="15"/>
      <c r="V1416" s="15"/>
      <c r="W1416" s="15"/>
      <c r="X1416" s="15"/>
      <c r="Y1416" s="15"/>
      <c r="Z1416" s="15"/>
      <c r="AA1416" s="15"/>
      <c r="AB1416" s="15"/>
      <c r="AC1416" s="15"/>
      <c r="AD1416" s="15"/>
      <c r="AE1416" s="15"/>
      <c r="AF1416" s="15"/>
      <c r="AG1416" s="15"/>
      <c r="AH1416" s="15"/>
    </row>
    <row r="1417" spans="1:34" s="4" customFormat="1" ht="18">
      <c r="A1417" s="11"/>
      <c r="B1417" s="8"/>
      <c r="C1417" s="75"/>
      <c r="D1417" s="11"/>
      <c r="E1417" s="9"/>
      <c r="F1417" s="10"/>
      <c r="G1417" s="36"/>
      <c r="H1417" s="107"/>
      <c r="I1417" s="80"/>
      <c r="J1417" s="15"/>
      <c r="K1417" s="15"/>
      <c r="L1417" s="15"/>
      <c r="M1417" s="15"/>
      <c r="N1417" s="15"/>
      <c r="O1417" s="15"/>
      <c r="P1417" s="15"/>
      <c r="Q1417" s="15"/>
      <c r="R1417" s="15"/>
      <c r="S1417" s="15"/>
      <c r="T1417" s="15"/>
      <c r="U1417" s="15"/>
      <c r="V1417" s="15"/>
      <c r="W1417" s="15"/>
      <c r="X1417" s="15"/>
      <c r="Y1417" s="15"/>
      <c r="Z1417" s="15"/>
      <c r="AA1417" s="15"/>
      <c r="AB1417" s="15"/>
      <c r="AC1417" s="15"/>
      <c r="AD1417" s="15"/>
      <c r="AE1417" s="15"/>
      <c r="AF1417" s="15"/>
      <c r="AG1417" s="15"/>
      <c r="AH1417" s="15"/>
    </row>
    <row r="1418" spans="1:9" s="4" customFormat="1" ht="18">
      <c r="A1418" s="50"/>
      <c r="B1418" s="76"/>
      <c r="C1418" s="77"/>
      <c r="D1418" s="50"/>
      <c r="E1418" s="78"/>
      <c r="F1418" s="79"/>
      <c r="G1418" s="36"/>
      <c r="H1418" s="105"/>
      <c r="I1418" s="3"/>
    </row>
    <row r="1419" spans="1:34" s="4" customFormat="1" ht="18">
      <c r="A1419" s="11"/>
      <c r="B1419" s="8"/>
      <c r="C1419" s="75"/>
      <c r="D1419" s="11"/>
      <c r="E1419" s="9"/>
      <c r="F1419" s="10"/>
      <c r="G1419" s="36"/>
      <c r="H1419" s="104"/>
      <c r="I1419" s="91"/>
      <c r="J1419" s="91"/>
      <c r="K1419" s="91"/>
      <c r="L1419" s="91"/>
      <c r="M1419" s="91"/>
      <c r="N1419" s="91"/>
      <c r="O1419" s="91"/>
      <c r="P1419" s="91"/>
      <c r="Q1419" s="91"/>
      <c r="R1419" s="91"/>
      <c r="S1419" s="91"/>
      <c r="T1419" s="91"/>
      <c r="U1419" s="91"/>
      <c r="V1419" s="91"/>
      <c r="W1419" s="91"/>
      <c r="X1419" s="91"/>
      <c r="Y1419" s="91"/>
      <c r="Z1419" s="91"/>
      <c r="AA1419" s="91"/>
      <c r="AB1419" s="91"/>
      <c r="AC1419" s="91"/>
      <c r="AD1419" s="91"/>
      <c r="AE1419" s="91"/>
      <c r="AF1419" s="91"/>
      <c r="AG1419" s="91"/>
      <c r="AH1419" s="91"/>
    </row>
    <row r="1420" spans="1:9" s="4" customFormat="1" ht="18">
      <c r="A1420" s="11"/>
      <c r="B1420" s="8"/>
      <c r="C1420" s="75"/>
      <c r="D1420" s="11"/>
      <c r="E1420" s="9"/>
      <c r="F1420" s="10"/>
      <c r="G1420" s="36"/>
      <c r="H1420" s="105"/>
      <c r="I1420" s="3"/>
    </row>
    <row r="1421" spans="1:34" s="4" customFormat="1" ht="18">
      <c r="A1421" s="50"/>
      <c r="B1421" s="76"/>
      <c r="C1421" s="77"/>
      <c r="D1421" s="50"/>
      <c r="E1421" s="78"/>
      <c r="F1421" s="79"/>
      <c r="G1421" s="90"/>
      <c r="H1421" s="107"/>
      <c r="I1421" s="80"/>
      <c r="J1421" s="15"/>
      <c r="K1421" s="15"/>
      <c r="L1421" s="15"/>
      <c r="M1421" s="15"/>
      <c r="N1421" s="15"/>
      <c r="O1421" s="15"/>
      <c r="P1421" s="15"/>
      <c r="Q1421" s="15"/>
      <c r="R1421" s="15"/>
      <c r="S1421" s="15"/>
      <c r="T1421" s="15"/>
      <c r="U1421" s="15"/>
      <c r="V1421" s="15"/>
      <c r="W1421" s="15"/>
      <c r="X1421" s="15"/>
      <c r="Y1421" s="15"/>
      <c r="Z1421" s="15"/>
      <c r="AA1421" s="15"/>
      <c r="AB1421" s="15"/>
      <c r="AC1421" s="15"/>
      <c r="AD1421" s="15"/>
      <c r="AE1421" s="15"/>
      <c r="AF1421" s="15"/>
      <c r="AG1421" s="15"/>
      <c r="AH1421" s="15"/>
    </row>
    <row r="1422" spans="1:9" s="4" customFormat="1" ht="18">
      <c r="A1422" s="11"/>
      <c r="B1422" s="8"/>
      <c r="C1422" s="75"/>
      <c r="D1422" s="11"/>
      <c r="E1422" s="9"/>
      <c r="F1422" s="10"/>
      <c r="G1422" s="36"/>
      <c r="H1422" s="105"/>
      <c r="I1422" s="3"/>
    </row>
    <row r="1423" spans="1:9" s="4" customFormat="1" ht="18">
      <c r="A1423" s="50"/>
      <c r="B1423" s="76"/>
      <c r="C1423" s="77"/>
      <c r="D1423" s="50"/>
      <c r="E1423" s="78"/>
      <c r="F1423" s="79"/>
      <c r="G1423" s="36"/>
      <c r="H1423" s="105"/>
      <c r="I1423" s="3"/>
    </row>
    <row r="1424" spans="1:9" s="4" customFormat="1" ht="18">
      <c r="A1424" s="50"/>
      <c r="B1424" s="76"/>
      <c r="C1424" s="77"/>
      <c r="D1424" s="50"/>
      <c r="E1424" s="78"/>
      <c r="F1424" s="79"/>
      <c r="G1424" s="90"/>
      <c r="H1424" s="105"/>
      <c r="I1424" s="3"/>
    </row>
    <row r="1425" spans="1:9" s="4" customFormat="1" ht="18">
      <c r="A1425" s="11"/>
      <c r="B1425" s="8"/>
      <c r="C1425" s="75"/>
      <c r="D1425" s="11"/>
      <c r="E1425" s="9"/>
      <c r="F1425" s="10"/>
      <c r="G1425" s="90"/>
      <c r="H1425" s="105"/>
      <c r="I1425" s="3"/>
    </row>
    <row r="1426" spans="1:9" s="4" customFormat="1" ht="18">
      <c r="A1426" s="11"/>
      <c r="B1426" s="8"/>
      <c r="C1426" s="75"/>
      <c r="D1426" s="11"/>
      <c r="E1426" s="9"/>
      <c r="F1426" s="10"/>
      <c r="G1426" s="90"/>
      <c r="H1426" s="105"/>
      <c r="I1426" s="3"/>
    </row>
    <row r="1427" spans="1:34" s="4" customFormat="1" ht="18">
      <c r="A1427" s="50"/>
      <c r="B1427" s="76"/>
      <c r="C1427" s="77"/>
      <c r="D1427" s="50"/>
      <c r="E1427" s="78"/>
      <c r="F1427" s="79"/>
      <c r="G1427" s="90"/>
      <c r="H1427" s="104"/>
      <c r="I1427" s="91"/>
      <c r="J1427" s="91"/>
      <c r="K1427" s="91"/>
      <c r="L1427" s="91"/>
      <c r="M1427" s="91"/>
      <c r="N1427" s="91"/>
      <c r="O1427" s="91"/>
      <c r="P1427" s="91"/>
      <c r="Q1427" s="91"/>
      <c r="R1427" s="91"/>
      <c r="S1427" s="91"/>
      <c r="T1427" s="91"/>
      <c r="U1427" s="91"/>
      <c r="V1427" s="91"/>
      <c r="W1427" s="91"/>
      <c r="X1427" s="91"/>
      <c r="Y1427" s="91"/>
      <c r="Z1427" s="91"/>
      <c r="AA1427" s="91"/>
      <c r="AB1427" s="91"/>
      <c r="AC1427" s="91"/>
      <c r="AD1427" s="91"/>
      <c r="AE1427" s="91"/>
      <c r="AF1427" s="91"/>
      <c r="AG1427" s="91"/>
      <c r="AH1427" s="91"/>
    </row>
    <row r="1428" spans="1:9" s="4" customFormat="1" ht="18">
      <c r="A1428" s="11"/>
      <c r="B1428" s="8"/>
      <c r="C1428" s="75"/>
      <c r="D1428" s="11"/>
      <c r="E1428" s="9"/>
      <c r="F1428" s="10"/>
      <c r="G1428" s="36"/>
      <c r="H1428" s="105"/>
      <c r="I1428" s="3"/>
    </row>
    <row r="1429" spans="1:34" s="4" customFormat="1" ht="18">
      <c r="A1429" s="11"/>
      <c r="B1429" s="8"/>
      <c r="C1429" s="75"/>
      <c r="D1429" s="11"/>
      <c r="E1429" s="9"/>
      <c r="F1429" s="10"/>
      <c r="G1429" s="90"/>
      <c r="H1429" s="107"/>
      <c r="I1429" s="80"/>
      <c r="J1429" s="15"/>
      <c r="K1429" s="15"/>
      <c r="L1429" s="15"/>
      <c r="M1429" s="15"/>
      <c r="N1429" s="15"/>
      <c r="O1429" s="15"/>
      <c r="P1429" s="15"/>
      <c r="Q1429" s="15"/>
      <c r="R1429" s="15"/>
      <c r="S1429" s="15"/>
      <c r="T1429" s="15"/>
      <c r="U1429" s="15"/>
      <c r="V1429" s="15"/>
      <c r="W1429" s="15"/>
      <c r="X1429" s="15"/>
      <c r="Y1429" s="15"/>
      <c r="Z1429" s="15"/>
      <c r="AA1429" s="15"/>
      <c r="AB1429" s="15"/>
      <c r="AC1429" s="15"/>
      <c r="AD1429" s="15"/>
      <c r="AE1429" s="15"/>
      <c r="AF1429" s="15"/>
      <c r="AG1429" s="15"/>
      <c r="AH1429" s="15"/>
    </row>
    <row r="1430" spans="1:34" s="4" customFormat="1" ht="18">
      <c r="A1430" s="11"/>
      <c r="B1430" s="8"/>
      <c r="C1430" s="75"/>
      <c r="D1430" s="11"/>
      <c r="E1430" s="9"/>
      <c r="F1430" s="10"/>
      <c r="G1430" s="36"/>
      <c r="H1430" s="107"/>
      <c r="I1430" s="80"/>
      <c r="J1430" s="15"/>
      <c r="K1430" s="15"/>
      <c r="L1430" s="15"/>
      <c r="M1430" s="15"/>
      <c r="N1430" s="15"/>
      <c r="O1430" s="15"/>
      <c r="P1430" s="15"/>
      <c r="Q1430" s="15"/>
      <c r="R1430" s="15"/>
      <c r="S1430" s="15"/>
      <c r="T1430" s="15"/>
      <c r="U1430" s="15"/>
      <c r="V1430" s="15"/>
      <c r="W1430" s="15"/>
      <c r="X1430" s="15"/>
      <c r="Y1430" s="15"/>
      <c r="Z1430" s="15"/>
      <c r="AA1430" s="15"/>
      <c r="AB1430" s="15"/>
      <c r="AC1430" s="15"/>
      <c r="AD1430" s="15"/>
      <c r="AE1430" s="15"/>
      <c r="AF1430" s="15"/>
      <c r="AG1430" s="15"/>
      <c r="AH1430" s="15"/>
    </row>
    <row r="1431" spans="1:34" s="4" customFormat="1" ht="18">
      <c r="A1431" s="38"/>
      <c r="B1431" s="93"/>
      <c r="C1431" s="92"/>
      <c r="D1431" s="38"/>
      <c r="E1431" s="74"/>
      <c r="F1431" s="94"/>
      <c r="G1431" s="36"/>
      <c r="H1431" s="107"/>
      <c r="I1431" s="80"/>
      <c r="J1431" s="15"/>
      <c r="K1431" s="15"/>
      <c r="L1431" s="15"/>
      <c r="M1431" s="15"/>
      <c r="N1431" s="15"/>
      <c r="O1431" s="15"/>
      <c r="P1431" s="15"/>
      <c r="Q1431" s="15"/>
      <c r="R1431" s="15"/>
      <c r="S1431" s="15"/>
      <c r="T1431" s="15"/>
      <c r="U1431" s="15"/>
      <c r="V1431" s="15"/>
      <c r="W1431" s="15"/>
      <c r="X1431" s="15"/>
      <c r="Y1431" s="15"/>
      <c r="Z1431" s="15"/>
      <c r="AA1431" s="15"/>
      <c r="AB1431" s="15"/>
      <c r="AC1431" s="15"/>
      <c r="AD1431" s="15"/>
      <c r="AE1431" s="15"/>
      <c r="AF1431" s="15"/>
      <c r="AG1431" s="15"/>
      <c r="AH1431" s="15"/>
    </row>
    <row r="1432" spans="1:34" s="4" customFormat="1" ht="18">
      <c r="A1432" s="11"/>
      <c r="B1432" s="8"/>
      <c r="C1432" s="75"/>
      <c r="D1432" s="11"/>
      <c r="E1432" s="9"/>
      <c r="F1432" s="10"/>
      <c r="G1432" s="36"/>
      <c r="H1432" s="107"/>
      <c r="I1432" s="80"/>
      <c r="J1432" s="15"/>
      <c r="K1432" s="15"/>
      <c r="L1432" s="15"/>
      <c r="M1432" s="15"/>
      <c r="N1432" s="15"/>
      <c r="O1432" s="15"/>
      <c r="P1432" s="15"/>
      <c r="Q1432" s="15"/>
      <c r="R1432" s="15"/>
      <c r="S1432" s="15"/>
      <c r="T1432" s="15"/>
      <c r="U1432" s="15"/>
      <c r="V1432" s="15"/>
      <c r="W1432" s="15"/>
      <c r="X1432" s="15"/>
      <c r="Y1432" s="15"/>
      <c r="Z1432" s="15"/>
      <c r="AA1432" s="15"/>
      <c r="AB1432" s="15"/>
      <c r="AC1432" s="15"/>
      <c r="AD1432" s="15"/>
      <c r="AE1432" s="15"/>
      <c r="AF1432" s="15"/>
      <c r="AG1432" s="15"/>
      <c r="AH1432" s="15"/>
    </row>
    <row r="1433" spans="1:9" s="4" customFormat="1" ht="18">
      <c r="A1433" s="11"/>
      <c r="B1433" s="8"/>
      <c r="C1433" s="75"/>
      <c r="D1433" s="11"/>
      <c r="E1433" s="9"/>
      <c r="F1433" s="10"/>
      <c r="G1433" s="36"/>
      <c r="H1433" s="105"/>
      <c r="I1433" s="3"/>
    </row>
    <row r="1434" spans="1:34" s="4" customFormat="1" ht="18">
      <c r="A1434" s="11"/>
      <c r="B1434" s="8"/>
      <c r="C1434" s="75"/>
      <c r="D1434" s="11"/>
      <c r="E1434" s="9"/>
      <c r="F1434" s="10"/>
      <c r="G1434" s="90"/>
      <c r="H1434" s="107"/>
      <c r="I1434" s="80"/>
      <c r="J1434" s="15"/>
      <c r="K1434" s="15"/>
      <c r="L1434" s="15"/>
      <c r="M1434" s="15"/>
      <c r="N1434" s="15"/>
      <c r="O1434" s="15"/>
      <c r="P1434" s="15"/>
      <c r="Q1434" s="15"/>
      <c r="R1434" s="15"/>
      <c r="S1434" s="15"/>
      <c r="T1434" s="15"/>
      <c r="U1434" s="15"/>
      <c r="V1434" s="15"/>
      <c r="W1434" s="15"/>
      <c r="X1434" s="15"/>
      <c r="Y1434" s="15"/>
      <c r="Z1434" s="15"/>
      <c r="AA1434" s="15"/>
      <c r="AB1434" s="15"/>
      <c r="AC1434" s="15"/>
      <c r="AD1434" s="15"/>
      <c r="AE1434" s="15"/>
      <c r="AF1434" s="15"/>
      <c r="AG1434" s="15"/>
      <c r="AH1434" s="15"/>
    </row>
    <row r="1435" spans="1:34" s="4" customFormat="1" ht="18">
      <c r="A1435" s="50"/>
      <c r="B1435" s="76"/>
      <c r="C1435" s="77"/>
      <c r="D1435" s="50"/>
      <c r="E1435" s="78"/>
      <c r="F1435" s="79"/>
      <c r="G1435" s="36"/>
      <c r="H1435" s="104"/>
      <c r="I1435" s="91"/>
      <c r="J1435" s="91"/>
      <c r="K1435" s="91"/>
      <c r="L1435" s="91"/>
      <c r="M1435" s="91"/>
      <c r="N1435" s="91"/>
      <c r="O1435" s="91"/>
      <c r="P1435" s="91"/>
      <c r="Q1435" s="91"/>
      <c r="R1435" s="91"/>
      <c r="S1435" s="91"/>
      <c r="T1435" s="91"/>
      <c r="U1435" s="91"/>
      <c r="V1435" s="91"/>
      <c r="W1435" s="91"/>
      <c r="X1435" s="91"/>
      <c r="Y1435" s="91"/>
      <c r="Z1435" s="91"/>
      <c r="AA1435" s="91"/>
      <c r="AB1435" s="91"/>
      <c r="AC1435" s="91"/>
      <c r="AD1435" s="91"/>
      <c r="AE1435" s="91"/>
      <c r="AF1435" s="91"/>
      <c r="AG1435" s="91"/>
      <c r="AH1435" s="91"/>
    </row>
    <row r="1436" spans="1:9" s="4" customFormat="1" ht="18">
      <c r="A1436" s="50"/>
      <c r="B1436" s="76"/>
      <c r="C1436" s="77"/>
      <c r="D1436" s="50"/>
      <c r="E1436" s="78"/>
      <c r="F1436" s="79"/>
      <c r="G1436" s="36"/>
      <c r="H1436" s="105"/>
      <c r="I1436" s="3"/>
    </row>
    <row r="1437" spans="1:9" s="4" customFormat="1" ht="18">
      <c r="A1437" s="50"/>
      <c r="B1437" s="76"/>
      <c r="C1437" s="77"/>
      <c r="D1437" s="50"/>
      <c r="E1437" s="78"/>
      <c r="F1437" s="79"/>
      <c r="G1437" s="90"/>
      <c r="H1437" s="105"/>
      <c r="I1437" s="3"/>
    </row>
    <row r="1438" spans="1:9" s="4" customFormat="1" ht="18">
      <c r="A1438" s="50"/>
      <c r="B1438" s="76"/>
      <c r="C1438" s="77"/>
      <c r="D1438" s="50"/>
      <c r="E1438" s="78"/>
      <c r="F1438" s="79"/>
      <c r="G1438" s="90"/>
      <c r="H1438" s="105"/>
      <c r="I1438" s="3"/>
    </row>
    <row r="1439" spans="1:34" s="4" customFormat="1" ht="18">
      <c r="A1439" s="11"/>
      <c r="B1439" s="8"/>
      <c r="C1439" s="75"/>
      <c r="D1439" s="11"/>
      <c r="E1439" s="9"/>
      <c r="F1439" s="10"/>
      <c r="G1439" s="90"/>
      <c r="H1439" s="104"/>
      <c r="I1439" s="91"/>
      <c r="J1439" s="91"/>
      <c r="K1439" s="91"/>
      <c r="L1439" s="91"/>
      <c r="M1439" s="91"/>
      <c r="N1439" s="91"/>
      <c r="O1439" s="91"/>
      <c r="P1439" s="91"/>
      <c r="Q1439" s="91"/>
      <c r="R1439" s="91"/>
      <c r="S1439" s="91"/>
      <c r="T1439" s="91"/>
      <c r="U1439" s="91"/>
      <c r="V1439" s="91"/>
      <c r="W1439" s="91"/>
      <c r="X1439" s="91"/>
      <c r="Y1439" s="91"/>
      <c r="Z1439" s="91"/>
      <c r="AA1439" s="91"/>
      <c r="AB1439" s="91"/>
      <c r="AC1439" s="91"/>
      <c r="AD1439" s="91"/>
      <c r="AE1439" s="91"/>
      <c r="AF1439" s="91"/>
      <c r="AG1439" s="91"/>
      <c r="AH1439" s="91"/>
    </row>
    <row r="1440" spans="1:34" s="4" customFormat="1" ht="18">
      <c r="A1440" s="38"/>
      <c r="B1440" s="93"/>
      <c r="C1440" s="92"/>
      <c r="D1440" s="164"/>
      <c r="E1440" s="74"/>
      <c r="F1440" s="94"/>
      <c r="G1440" s="90"/>
      <c r="H1440" s="102"/>
      <c r="I1440" s="91"/>
      <c r="J1440" s="91"/>
      <c r="K1440" s="91"/>
      <c r="L1440" s="91"/>
      <c r="M1440" s="91"/>
      <c r="N1440" s="91"/>
      <c r="O1440" s="91"/>
      <c r="P1440" s="91"/>
      <c r="Q1440" s="91"/>
      <c r="R1440" s="91"/>
      <c r="S1440" s="91"/>
      <c r="T1440" s="91"/>
      <c r="U1440" s="91"/>
      <c r="V1440" s="91"/>
      <c r="W1440" s="91"/>
      <c r="X1440" s="91"/>
      <c r="Y1440" s="91"/>
      <c r="Z1440" s="91"/>
      <c r="AA1440" s="91"/>
      <c r="AB1440" s="91"/>
      <c r="AC1440" s="91"/>
      <c r="AD1440" s="91"/>
      <c r="AE1440" s="91"/>
      <c r="AF1440" s="91"/>
      <c r="AG1440" s="91"/>
      <c r="AH1440" s="91"/>
    </row>
    <row r="1441" spans="1:9" s="4" customFormat="1" ht="18">
      <c r="A1441" s="11"/>
      <c r="B1441" s="8"/>
      <c r="C1441" s="75"/>
      <c r="D1441" s="11"/>
      <c r="E1441" s="9"/>
      <c r="F1441" s="10"/>
      <c r="G1441" s="90"/>
      <c r="H1441" s="105"/>
      <c r="I1441" s="3"/>
    </row>
    <row r="1442" spans="1:9" s="4" customFormat="1" ht="18">
      <c r="A1442" s="11"/>
      <c r="B1442" s="8"/>
      <c r="C1442" s="75"/>
      <c r="D1442" s="11"/>
      <c r="E1442" s="9"/>
      <c r="F1442" s="10"/>
      <c r="G1442" s="36"/>
      <c r="H1442" s="105"/>
      <c r="I1442" s="3"/>
    </row>
    <row r="1443" spans="1:34" s="4" customFormat="1" ht="18">
      <c r="A1443" s="11"/>
      <c r="B1443" s="8"/>
      <c r="C1443" s="75"/>
      <c r="D1443" s="11"/>
      <c r="E1443" s="9"/>
      <c r="F1443" s="10"/>
      <c r="G1443" s="90"/>
      <c r="H1443" s="107"/>
      <c r="I1443" s="80"/>
      <c r="J1443" s="15"/>
      <c r="K1443" s="15"/>
      <c r="L1443" s="15"/>
      <c r="M1443" s="15"/>
      <c r="N1443" s="15"/>
      <c r="O1443" s="15"/>
      <c r="P1443" s="15"/>
      <c r="Q1443" s="15"/>
      <c r="R1443" s="15"/>
      <c r="S1443" s="15"/>
      <c r="T1443" s="15"/>
      <c r="U1443" s="15"/>
      <c r="V1443" s="15"/>
      <c r="W1443" s="15"/>
      <c r="X1443" s="15"/>
      <c r="Y1443" s="15"/>
      <c r="Z1443" s="15"/>
      <c r="AA1443" s="15"/>
      <c r="AB1443" s="15"/>
      <c r="AC1443" s="15"/>
      <c r="AD1443" s="15"/>
      <c r="AE1443" s="15"/>
      <c r="AF1443" s="15"/>
      <c r="AG1443" s="15"/>
      <c r="AH1443" s="15"/>
    </row>
    <row r="1444" spans="1:34" s="4" customFormat="1" ht="18">
      <c r="A1444" s="38"/>
      <c r="B1444" s="93"/>
      <c r="C1444" s="92"/>
      <c r="D1444" s="38"/>
      <c r="E1444" s="74"/>
      <c r="F1444" s="94"/>
      <c r="G1444" s="36"/>
      <c r="H1444" s="107"/>
      <c r="I1444" s="80"/>
      <c r="J1444" s="15"/>
      <c r="K1444" s="15"/>
      <c r="L1444" s="15"/>
      <c r="M1444" s="15"/>
      <c r="N1444" s="15"/>
      <c r="O1444" s="15"/>
      <c r="P1444" s="15"/>
      <c r="Q1444" s="15"/>
      <c r="R1444" s="15"/>
      <c r="S1444" s="15"/>
      <c r="T1444" s="15"/>
      <c r="U1444" s="15"/>
      <c r="V1444" s="15"/>
      <c r="W1444" s="15"/>
      <c r="X1444" s="15"/>
      <c r="Y1444" s="15"/>
      <c r="Z1444" s="15"/>
      <c r="AA1444" s="15"/>
      <c r="AB1444" s="15"/>
      <c r="AC1444" s="15"/>
      <c r="AD1444" s="15"/>
      <c r="AE1444" s="15"/>
      <c r="AF1444" s="15"/>
      <c r="AG1444" s="15"/>
      <c r="AH1444" s="15"/>
    </row>
    <row r="1445" spans="1:34" s="4" customFormat="1" ht="18">
      <c r="A1445" s="37"/>
      <c r="B1445" s="59"/>
      <c r="C1445" s="60"/>
      <c r="D1445" s="37"/>
      <c r="E1445" s="62"/>
      <c r="F1445" s="63"/>
      <c r="G1445" s="36"/>
      <c r="H1445" s="107"/>
      <c r="I1445" s="80"/>
      <c r="J1445" s="15"/>
      <c r="K1445" s="15"/>
      <c r="L1445" s="15"/>
      <c r="M1445" s="15"/>
      <c r="N1445" s="15"/>
      <c r="O1445" s="15"/>
      <c r="P1445" s="15"/>
      <c r="Q1445" s="15"/>
      <c r="R1445" s="15"/>
      <c r="S1445" s="15"/>
      <c r="T1445" s="15"/>
      <c r="U1445" s="15"/>
      <c r="V1445" s="15"/>
      <c r="W1445" s="15"/>
      <c r="X1445" s="15"/>
      <c r="Y1445" s="15"/>
      <c r="Z1445" s="15"/>
      <c r="AA1445" s="15"/>
      <c r="AB1445" s="15"/>
      <c r="AC1445" s="15"/>
      <c r="AD1445" s="15"/>
      <c r="AE1445" s="15"/>
      <c r="AF1445" s="15"/>
      <c r="AG1445" s="15"/>
      <c r="AH1445" s="15"/>
    </row>
    <row r="1446" spans="1:34" s="4" customFormat="1" ht="18">
      <c r="A1446" s="11"/>
      <c r="B1446" s="8"/>
      <c r="C1446" s="75"/>
      <c r="D1446" s="11"/>
      <c r="E1446" s="9"/>
      <c r="F1446" s="10"/>
      <c r="G1446" s="36"/>
      <c r="H1446" s="107"/>
      <c r="I1446" s="80"/>
      <c r="J1446" s="15"/>
      <c r="K1446" s="15"/>
      <c r="L1446" s="15"/>
      <c r="M1446" s="15"/>
      <c r="N1446" s="15"/>
      <c r="O1446" s="15"/>
      <c r="P1446" s="15"/>
      <c r="Q1446" s="15"/>
      <c r="R1446" s="15"/>
      <c r="S1446" s="15"/>
      <c r="T1446" s="15"/>
      <c r="U1446" s="15"/>
      <c r="V1446" s="15"/>
      <c r="W1446" s="15"/>
      <c r="X1446" s="15"/>
      <c r="Y1446" s="15"/>
      <c r="Z1446" s="15"/>
      <c r="AA1446" s="15"/>
      <c r="AB1446" s="15"/>
      <c r="AC1446" s="15"/>
      <c r="AD1446" s="15"/>
      <c r="AE1446" s="15"/>
      <c r="AF1446" s="15"/>
      <c r="AG1446" s="15"/>
      <c r="AH1446" s="15"/>
    </row>
    <row r="1447" spans="1:34" s="4" customFormat="1" ht="18">
      <c r="A1447" s="38"/>
      <c r="B1447" s="93"/>
      <c r="C1447" s="92"/>
      <c r="D1447" s="38"/>
      <c r="E1447" s="74"/>
      <c r="F1447" s="94"/>
      <c r="G1447" s="36"/>
      <c r="H1447" s="104"/>
      <c r="I1447" s="91"/>
      <c r="J1447" s="91"/>
      <c r="K1447" s="91"/>
      <c r="L1447" s="91"/>
      <c r="M1447" s="91"/>
      <c r="N1447" s="91"/>
      <c r="O1447" s="91"/>
      <c r="P1447" s="91"/>
      <c r="Q1447" s="91"/>
      <c r="R1447" s="91"/>
      <c r="S1447" s="91"/>
      <c r="T1447" s="91"/>
      <c r="U1447" s="91"/>
      <c r="V1447" s="91"/>
      <c r="W1447" s="91"/>
      <c r="X1447" s="91"/>
      <c r="Y1447" s="91"/>
      <c r="Z1447" s="91"/>
      <c r="AA1447" s="91"/>
      <c r="AB1447" s="91"/>
      <c r="AC1447" s="91"/>
      <c r="AD1447" s="91"/>
      <c r="AE1447" s="91"/>
      <c r="AF1447" s="91"/>
      <c r="AG1447" s="91"/>
      <c r="AH1447" s="91"/>
    </row>
    <row r="1448" spans="1:34" s="4" customFormat="1" ht="18">
      <c r="A1448" s="50"/>
      <c r="B1448" s="76"/>
      <c r="C1448" s="77"/>
      <c r="D1448" s="50"/>
      <c r="E1448" s="78"/>
      <c r="F1448" s="79"/>
      <c r="G1448" s="36"/>
      <c r="H1448" s="107"/>
      <c r="I1448" s="80"/>
      <c r="J1448" s="15"/>
      <c r="K1448" s="15"/>
      <c r="L1448" s="15"/>
      <c r="M1448" s="15"/>
      <c r="N1448" s="15"/>
      <c r="O1448" s="15"/>
      <c r="P1448" s="15"/>
      <c r="Q1448" s="15"/>
      <c r="R1448" s="15"/>
      <c r="S1448" s="15"/>
      <c r="T1448" s="15"/>
      <c r="U1448" s="15"/>
      <c r="V1448" s="15"/>
      <c r="W1448" s="15"/>
      <c r="X1448" s="15"/>
      <c r="Y1448" s="15"/>
      <c r="Z1448" s="15"/>
      <c r="AA1448" s="15"/>
      <c r="AB1448" s="15"/>
      <c r="AC1448" s="15"/>
      <c r="AD1448" s="15"/>
      <c r="AE1448" s="15"/>
      <c r="AF1448" s="15"/>
      <c r="AG1448" s="15"/>
      <c r="AH1448" s="15"/>
    </row>
    <row r="1449" spans="1:34" s="4" customFormat="1" ht="18">
      <c r="A1449" s="11"/>
      <c r="B1449" s="8"/>
      <c r="C1449" s="75"/>
      <c r="D1449" s="11"/>
      <c r="E1449" s="9"/>
      <c r="F1449" s="10"/>
      <c r="G1449" s="36"/>
      <c r="H1449" s="104"/>
      <c r="I1449" s="91"/>
      <c r="J1449" s="91"/>
      <c r="K1449" s="91"/>
      <c r="L1449" s="91"/>
      <c r="M1449" s="91"/>
      <c r="N1449" s="91"/>
      <c r="O1449" s="91"/>
      <c r="P1449" s="91"/>
      <c r="Q1449" s="91"/>
      <c r="R1449" s="91"/>
      <c r="S1449" s="91"/>
      <c r="T1449" s="91"/>
      <c r="U1449" s="91"/>
      <c r="V1449" s="91"/>
      <c r="W1449" s="91"/>
      <c r="X1449" s="91"/>
      <c r="Y1449" s="91"/>
      <c r="Z1449" s="91"/>
      <c r="AA1449" s="91"/>
      <c r="AB1449" s="91"/>
      <c r="AC1449" s="91"/>
      <c r="AD1449" s="91"/>
      <c r="AE1449" s="91"/>
      <c r="AF1449" s="91"/>
      <c r="AG1449" s="91"/>
      <c r="AH1449" s="91"/>
    </row>
    <row r="1450" spans="1:34" s="4" customFormat="1" ht="18">
      <c r="A1450" s="50"/>
      <c r="B1450" s="76"/>
      <c r="C1450" s="77"/>
      <c r="D1450" s="50"/>
      <c r="E1450" s="78"/>
      <c r="F1450" s="79"/>
      <c r="G1450" s="157"/>
      <c r="H1450" s="107"/>
      <c r="I1450" s="80"/>
      <c r="J1450" s="15"/>
      <c r="K1450" s="15"/>
      <c r="L1450" s="15"/>
      <c r="M1450" s="15"/>
      <c r="N1450" s="15"/>
      <c r="O1450" s="15"/>
      <c r="P1450" s="15"/>
      <c r="Q1450" s="15"/>
      <c r="R1450" s="15"/>
      <c r="S1450" s="15"/>
      <c r="T1450" s="15"/>
      <c r="U1450" s="15"/>
      <c r="V1450" s="15"/>
      <c r="W1450" s="15"/>
      <c r="X1450" s="15"/>
      <c r="Y1450" s="15"/>
      <c r="Z1450" s="15"/>
      <c r="AA1450" s="15"/>
      <c r="AB1450" s="15"/>
      <c r="AC1450" s="15"/>
      <c r="AD1450" s="15"/>
      <c r="AE1450" s="15"/>
      <c r="AF1450" s="15"/>
      <c r="AG1450" s="15"/>
      <c r="AH1450" s="15"/>
    </row>
    <row r="1451" spans="1:9" s="4" customFormat="1" ht="18">
      <c r="A1451" s="50"/>
      <c r="B1451" s="76"/>
      <c r="C1451" s="77"/>
      <c r="D1451" s="50"/>
      <c r="E1451" s="78"/>
      <c r="F1451" s="79"/>
      <c r="G1451" s="36"/>
      <c r="H1451" s="105"/>
      <c r="I1451" s="3"/>
    </row>
    <row r="1452" spans="1:34" s="4" customFormat="1" ht="18">
      <c r="A1452" s="50"/>
      <c r="B1452" s="76"/>
      <c r="C1452" s="77"/>
      <c r="D1452" s="50"/>
      <c r="E1452" s="78"/>
      <c r="F1452" s="79"/>
      <c r="G1452" s="90"/>
      <c r="H1452" s="107"/>
      <c r="I1452" s="80"/>
      <c r="J1452" s="15"/>
      <c r="K1452" s="15"/>
      <c r="L1452" s="15"/>
      <c r="M1452" s="15"/>
      <c r="N1452" s="15"/>
      <c r="O1452" s="15"/>
      <c r="P1452" s="15"/>
      <c r="Q1452" s="15"/>
      <c r="R1452" s="15"/>
      <c r="S1452" s="15"/>
      <c r="T1452" s="15"/>
      <c r="U1452" s="15"/>
      <c r="V1452" s="15"/>
      <c r="W1452" s="15"/>
      <c r="X1452" s="15"/>
      <c r="Y1452" s="15"/>
      <c r="Z1452" s="15"/>
      <c r="AA1452" s="15"/>
      <c r="AB1452" s="15"/>
      <c r="AC1452" s="15"/>
      <c r="AD1452" s="15"/>
      <c r="AE1452" s="15"/>
      <c r="AF1452" s="15"/>
      <c r="AG1452" s="15"/>
      <c r="AH1452" s="15"/>
    </row>
    <row r="1453" spans="1:34" s="4" customFormat="1" ht="18">
      <c r="A1453" s="50"/>
      <c r="B1453" s="76"/>
      <c r="C1453" s="77"/>
      <c r="D1453" s="50"/>
      <c r="E1453" s="78"/>
      <c r="F1453" s="79"/>
      <c r="G1453" s="36"/>
      <c r="H1453" s="107"/>
      <c r="I1453" s="80"/>
      <c r="J1453" s="15"/>
      <c r="K1453" s="15"/>
      <c r="L1453" s="15"/>
      <c r="M1453" s="15"/>
      <c r="N1453" s="15"/>
      <c r="O1453" s="15"/>
      <c r="P1453" s="15"/>
      <c r="Q1453" s="15"/>
      <c r="R1453" s="15"/>
      <c r="S1453" s="15"/>
      <c r="T1453" s="15"/>
      <c r="U1453" s="15"/>
      <c r="V1453" s="15"/>
      <c r="W1453" s="15"/>
      <c r="X1453" s="15"/>
      <c r="Y1453" s="15"/>
      <c r="Z1453" s="15"/>
      <c r="AA1453" s="15"/>
      <c r="AB1453" s="15"/>
      <c r="AC1453" s="15"/>
      <c r="AD1453" s="15"/>
      <c r="AE1453" s="15"/>
      <c r="AF1453" s="15"/>
      <c r="AG1453" s="15"/>
      <c r="AH1453" s="15"/>
    </row>
    <row r="1454" spans="1:9" s="4" customFormat="1" ht="18">
      <c r="A1454" s="38"/>
      <c r="B1454" s="93"/>
      <c r="C1454" s="92"/>
      <c r="D1454" s="38"/>
      <c r="E1454" s="74"/>
      <c r="F1454" s="94"/>
      <c r="G1454" s="36"/>
      <c r="H1454" s="105"/>
      <c r="I1454" s="3"/>
    </row>
    <row r="1455" spans="1:34" s="4" customFormat="1" ht="18">
      <c r="A1455" s="50"/>
      <c r="B1455" s="76"/>
      <c r="C1455" s="77"/>
      <c r="D1455" s="50"/>
      <c r="E1455" s="78"/>
      <c r="F1455" s="79"/>
      <c r="G1455" s="90"/>
      <c r="H1455" s="107"/>
      <c r="I1455" s="80"/>
      <c r="J1455" s="15"/>
      <c r="K1455" s="15"/>
      <c r="L1455" s="15"/>
      <c r="M1455" s="15"/>
      <c r="N1455" s="15"/>
      <c r="O1455" s="15"/>
      <c r="P1455" s="15"/>
      <c r="Q1455" s="15"/>
      <c r="R1455" s="15"/>
      <c r="S1455" s="15"/>
      <c r="T1455" s="15"/>
      <c r="U1455" s="15"/>
      <c r="V1455" s="15"/>
      <c r="W1455" s="15"/>
      <c r="X1455" s="15"/>
      <c r="Y1455" s="15"/>
      <c r="Z1455" s="15"/>
      <c r="AA1455" s="15"/>
      <c r="AB1455" s="15"/>
      <c r="AC1455" s="15"/>
      <c r="AD1455" s="15"/>
      <c r="AE1455" s="15"/>
      <c r="AF1455" s="15"/>
      <c r="AG1455" s="15"/>
      <c r="AH1455" s="15"/>
    </row>
    <row r="1456" spans="1:9" s="4" customFormat="1" ht="18">
      <c r="A1456" s="38"/>
      <c r="B1456" s="93"/>
      <c r="C1456" s="92"/>
      <c r="D1456" s="38"/>
      <c r="E1456" s="74"/>
      <c r="F1456" s="94"/>
      <c r="G1456" s="36"/>
      <c r="H1456" s="105"/>
      <c r="I1456" s="3"/>
    </row>
    <row r="1457" spans="1:34" s="4" customFormat="1" ht="18">
      <c r="A1457" s="50"/>
      <c r="B1457" s="76"/>
      <c r="C1457" s="77"/>
      <c r="D1457" s="50"/>
      <c r="E1457" s="78"/>
      <c r="F1457" s="79"/>
      <c r="G1457" s="90"/>
      <c r="H1457" s="103"/>
      <c r="I1457" s="41"/>
      <c r="J1457" s="89"/>
      <c r="K1457" s="89"/>
      <c r="L1457" s="89"/>
      <c r="M1457" s="89"/>
      <c r="N1457" s="89"/>
      <c r="O1457" s="89"/>
      <c r="P1457" s="89"/>
      <c r="Q1457" s="89"/>
      <c r="R1457" s="89"/>
      <c r="S1457" s="89"/>
      <c r="T1457" s="89"/>
      <c r="U1457" s="89"/>
      <c r="V1457" s="89"/>
      <c r="W1457" s="89"/>
      <c r="X1457" s="89"/>
      <c r="Y1457" s="89"/>
      <c r="Z1457" s="89"/>
      <c r="AA1457" s="89"/>
      <c r="AB1457" s="89"/>
      <c r="AC1457" s="89"/>
      <c r="AD1457" s="89"/>
      <c r="AE1457" s="89"/>
      <c r="AF1457" s="89"/>
      <c r="AG1457" s="89"/>
      <c r="AH1457" s="89"/>
    </row>
    <row r="1458" spans="1:34" s="4" customFormat="1" ht="18">
      <c r="A1458" s="11"/>
      <c r="B1458" s="8"/>
      <c r="C1458" s="75"/>
      <c r="D1458" s="11"/>
      <c r="E1458" s="9"/>
      <c r="F1458" s="10"/>
      <c r="G1458" s="71"/>
      <c r="H1458" s="107"/>
      <c r="I1458" s="80"/>
      <c r="J1458" s="15"/>
      <c r="K1458" s="15"/>
      <c r="L1458" s="15"/>
      <c r="M1458" s="15"/>
      <c r="N1458" s="15"/>
      <c r="O1458" s="15"/>
      <c r="P1458" s="15"/>
      <c r="Q1458" s="15"/>
      <c r="R1458" s="15"/>
      <c r="S1458" s="15"/>
      <c r="T1458" s="15"/>
      <c r="U1458" s="15"/>
      <c r="V1458" s="15"/>
      <c r="W1458" s="15"/>
      <c r="X1458" s="15"/>
      <c r="Y1458" s="15"/>
      <c r="Z1458" s="15"/>
      <c r="AA1458" s="15"/>
      <c r="AB1458" s="15"/>
      <c r="AC1458" s="15"/>
      <c r="AD1458" s="15"/>
      <c r="AE1458" s="15"/>
      <c r="AF1458" s="15"/>
      <c r="AG1458" s="15"/>
      <c r="AH1458" s="15"/>
    </row>
    <row r="1459" spans="1:9" s="4" customFormat="1" ht="18">
      <c r="A1459" s="50"/>
      <c r="B1459" s="76"/>
      <c r="C1459" s="77"/>
      <c r="D1459" s="50"/>
      <c r="E1459" s="78"/>
      <c r="F1459" s="79"/>
      <c r="G1459" s="36"/>
      <c r="H1459" s="105"/>
      <c r="I1459" s="3"/>
    </row>
    <row r="1460" spans="1:9" s="4" customFormat="1" ht="18">
      <c r="A1460" s="50"/>
      <c r="B1460" s="76"/>
      <c r="C1460" s="77"/>
      <c r="D1460" s="50"/>
      <c r="E1460" s="78"/>
      <c r="F1460" s="79"/>
      <c r="G1460" s="90"/>
      <c r="H1460" s="105"/>
      <c r="I1460" s="3"/>
    </row>
    <row r="1461" spans="1:34" s="4" customFormat="1" ht="18">
      <c r="A1461" s="11"/>
      <c r="B1461" s="8"/>
      <c r="C1461" s="75"/>
      <c r="D1461" s="11"/>
      <c r="E1461" s="9"/>
      <c r="F1461" s="10"/>
      <c r="G1461" s="90"/>
      <c r="H1461" s="104"/>
      <c r="I1461" s="91"/>
      <c r="J1461" s="91"/>
      <c r="K1461" s="91"/>
      <c r="L1461" s="91"/>
      <c r="M1461" s="91"/>
      <c r="N1461" s="91"/>
      <c r="O1461" s="91"/>
      <c r="P1461" s="91"/>
      <c r="Q1461" s="91"/>
      <c r="R1461" s="91"/>
      <c r="S1461" s="91"/>
      <c r="T1461" s="91"/>
      <c r="U1461" s="91"/>
      <c r="V1461" s="91"/>
      <c r="W1461" s="91"/>
      <c r="X1461" s="91"/>
      <c r="Y1461" s="91"/>
      <c r="Z1461" s="91"/>
      <c r="AA1461" s="91"/>
      <c r="AB1461" s="91"/>
      <c r="AC1461" s="91"/>
      <c r="AD1461" s="91"/>
      <c r="AE1461" s="91"/>
      <c r="AF1461" s="91"/>
      <c r="AG1461" s="91"/>
      <c r="AH1461" s="91"/>
    </row>
    <row r="1462" spans="1:34" s="4" customFormat="1" ht="18">
      <c r="A1462" s="50"/>
      <c r="B1462" s="76"/>
      <c r="C1462" s="77"/>
      <c r="D1462" s="50"/>
      <c r="E1462" s="78"/>
      <c r="F1462" s="79"/>
      <c r="G1462" s="36"/>
      <c r="H1462" s="107"/>
      <c r="I1462" s="80"/>
      <c r="J1462" s="15"/>
      <c r="K1462" s="15"/>
      <c r="L1462" s="15"/>
      <c r="M1462" s="15"/>
      <c r="N1462" s="15"/>
      <c r="O1462" s="15"/>
      <c r="P1462" s="15"/>
      <c r="Q1462" s="15"/>
      <c r="R1462" s="15"/>
      <c r="S1462" s="15"/>
      <c r="T1462" s="15"/>
      <c r="U1462" s="15"/>
      <c r="V1462" s="15"/>
      <c r="W1462" s="15"/>
      <c r="X1462" s="15"/>
      <c r="Y1462" s="15"/>
      <c r="Z1462" s="15"/>
      <c r="AA1462" s="15"/>
      <c r="AB1462" s="15"/>
      <c r="AC1462" s="15"/>
      <c r="AD1462" s="15"/>
      <c r="AE1462" s="15"/>
      <c r="AF1462" s="15"/>
      <c r="AG1462" s="15"/>
      <c r="AH1462" s="15"/>
    </row>
    <row r="1463" spans="1:9" s="4" customFormat="1" ht="18">
      <c r="A1463" s="11"/>
      <c r="B1463" s="8"/>
      <c r="C1463" s="75"/>
      <c r="D1463" s="11"/>
      <c r="E1463" s="9"/>
      <c r="F1463" s="10"/>
      <c r="G1463" s="36"/>
      <c r="H1463" s="105"/>
      <c r="I1463" s="3"/>
    </row>
    <row r="1464" spans="1:9" s="4" customFormat="1" ht="18">
      <c r="A1464" s="64"/>
      <c r="B1464" s="65"/>
      <c r="C1464" s="64"/>
      <c r="D1464" s="64"/>
      <c r="E1464" s="64"/>
      <c r="F1464" s="64"/>
      <c r="G1464" s="90"/>
      <c r="H1464" s="105"/>
      <c r="I1464" s="3"/>
    </row>
    <row r="1465" spans="1:9" s="4" customFormat="1" ht="18">
      <c r="A1465" s="50"/>
      <c r="B1465" s="76"/>
      <c r="C1465" s="77"/>
      <c r="D1465" s="50"/>
      <c r="E1465" s="78"/>
      <c r="F1465" s="79"/>
      <c r="G1465" s="90"/>
      <c r="H1465" s="105"/>
      <c r="I1465" s="3"/>
    </row>
    <row r="1466" spans="1:34" s="4" customFormat="1" ht="18">
      <c r="A1466" s="11"/>
      <c r="B1466" s="8"/>
      <c r="C1466" s="75"/>
      <c r="D1466" s="11"/>
      <c r="E1466" s="9"/>
      <c r="F1466" s="10"/>
      <c r="G1466" s="90"/>
      <c r="H1466" s="107"/>
      <c r="I1466" s="80"/>
      <c r="J1466" s="15"/>
      <c r="K1466" s="15"/>
      <c r="L1466" s="15"/>
      <c r="M1466" s="15"/>
      <c r="N1466" s="15"/>
      <c r="O1466" s="15"/>
      <c r="P1466" s="15"/>
      <c r="Q1466" s="15"/>
      <c r="R1466" s="15"/>
      <c r="S1466" s="15"/>
      <c r="T1466" s="15"/>
      <c r="U1466" s="15"/>
      <c r="V1466" s="15"/>
      <c r="W1466" s="15"/>
      <c r="X1466" s="15"/>
      <c r="Y1466" s="15"/>
      <c r="Z1466" s="15"/>
      <c r="AA1466" s="15"/>
      <c r="AB1466" s="15"/>
      <c r="AC1466" s="15"/>
      <c r="AD1466" s="15"/>
      <c r="AE1466" s="15"/>
      <c r="AF1466" s="15"/>
      <c r="AG1466" s="15"/>
      <c r="AH1466" s="15"/>
    </row>
    <row r="1467" spans="1:9" s="4" customFormat="1" ht="18">
      <c r="A1467" s="11"/>
      <c r="B1467" s="8"/>
      <c r="C1467" s="75"/>
      <c r="D1467" s="11"/>
      <c r="E1467" s="9"/>
      <c r="F1467" s="10"/>
      <c r="G1467" s="36"/>
      <c r="H1467" s="105"/>
      <c r="I1467" s="3"/>
    </row>
    <row r="1468" spans="1:9" s="4" customFormat="1" ht="18">
      <c r="A1468" s="38"/>
      <c r="B1468" s="93"/>
      <c r="C1468" s="92"/>
      <c r="D1468" s="38"/>
      <c r="E1468" s="74"/>
      <c r="F1468" s="94"/>
      <c r="G1468" s="90"/>
      <c r="H1468" s="105"/>
      <c r="I1468" s="3"/>
    </row>
    <row r="1469" spans="1:34" s="4" customFormat="1" ht="18">
      <c r="A1469" s="50"/>
      <c r="B1469" s="76"/>
      <c r="C1469" s="77"/>
      <c r="D1469" s="50"/>
      <c r="E1469" s="78"/>
      <c r="F1469" s="79"/>
      <c r="G1469" s="90"/>
      <c r="H1469" s="104"/>
      <c r="I1469" s="91"/>
      <c r="J1469" s="91"/>
      <c r="K1469" s="91"/>
      <c r="L1469" s="91"/>
      <c r="M1469" s="91"/>
      <c r="N1469" s="91"/>
      <c r="O1469" s="91"/>
      <c r="P1469" s="91"/>
      <c r="Q1469" s="91"/>
      <c r="R1469" s="91"/>
      <c r="S1469" s="91"/>
      <c r="T1469" s="91"/>
      <c r="U1469" s="91"/>
      <c r="V1469" s="91"/>
      <c r="W1469" s="91"/>
      <c r="X1469" s="91"/>
      <c r="Y1469" s="91"/>
      <c r="Z1469" s="91"/>
      <c r="AA1469" s="91"/>
      <c r="AB1469" s="91"/>
      <c r="AC1469" s="91"/>
      <c r="AD1469" s="91"/>
      <c r="AE1469" s="91"/>
      <c r="AF1469" s="91"/>
      <c r="AG1469" s="91"/>
      <c r="AH1469" s="91"/>
    </row>
    <row r="1470" spans="1:34" s="4" customFormat="1" ht="18">
      <c r="A1470" s="11"/>
      <c r="B1470" s="8"/>
      <c r="C1470" s="75"/>
      <c r="D1470" s="11"/>
      <c r="E1470" s="9"/>
      <c r="F1470" s="10"/>
      <c r="G1470" s="90"/>
      <c r="H1470" s="107"/>
      <c r="I1470" s="80"/>
      <c r="J1470" s="15"/>
      <c r="K1470" s="15"/>
      <c r="L1470" s="15"/>
      <c r="M1470" s="15"/>
      <c r="N1470" s="15"/>
      <c r="O1470" s="15"/>
      <c r="P1470" s="15"/>
      <c r="Q1470" s="15"/>
      <c r="R1470" s="15"/>
      <c r="S1470" s="15"/>
      <c r="T1470" s="15"/>
      <c r="U1470" s="15"/>
      <c r="V1470" s="15"/>
      <c r="W1470" s="15"/>
      <c r="X1470" s="15"/>
      <c r="Y1470" s="15"/>
      <c r="Z1470" s="15"/>
      <c r="AA1470" s="15"/>
      <c r="AB1470" s="15"/>
      <c r="AC1470" s="15"/>
      <c r="AD1470" s="15"/>
      <c r="AE1470" s="15"/>
      <c r="AF1470" s="15"/>
      <c r="AG1470" s="15"/>
      <c r="AH1470" s="15"/>
    </row>
    <row r="1471" spans="1:34" s="4" customFormat="1" ht="18">
      <c r="A1471" s="11"/>
      <c r="B1471" s="8"/>
      <c r="C1471" s="75"/>
      <c r="D1471" s="11"/>
      <c r="E1471" s="9"/>
      <c r="F1471" s="10"/>
      <c r="G1471" s="36"/>
      <c r="H1471" s="107"/>
      <c r="I1471" s="80"/>
      <c r="J1471" s="15"/>
      <c r="K1471" s="15"/>
      <c r="L1471" s="15"/>
      <c r="M1471" s="15"/>
      <c r="N1471" s="15"/>
      <c r="O1471" s="15"/>
      <c r="P1471" s="15"/>
      <c r="Q1471" s="15"/>
      <c r="R1471" s="15"/>
      <c r="S1471" s="15"/>
      <c r="T1471" s="15"/>
      <c r="U1471" s="15"/>
      <c r="V1471" s="15"/>
      <c r="W1471" s="15"/>
      <c r="X1471" s="15"/>
      <c r="Y1471" s="15"/>
      <c r="Z1471" s="15"/>
      <c r="AA1471" s="15"/>
      <c r="AB1471" s="15"/>
      <c r="AC1471" s="15"/>
      <c r="AD1471" s="15"/>
      <c r="AE1471" s="15"/>
      <c r="AF1471" s="15"/>
      <c r="AG1471" s="15"/>
      <c r="AH1471" s="15"/>
    </row>
    <row r="1472" spans="1:34" s="4" customFormat="1" ht="18">
      <c r="A1472" s="50"/>
      <c r="B1472" s="76"/>
      <c r="C1472" s="77"/>
      <c r="D1472" s="50"/>
      <c r="E1472" s="78"/>
      <c r="F1472" s="79"/>
      <c r="G1472" s="36"/>
      <c r="H1472" s="158"/>
      <c r="I1472" s="113"/>
      <c r="J1472" s="113"/>
      <c r="K1472" s="113"/>
      <c r="L1472" s="113"/>
      <c r="M1472" s="113"/>
      <c r="N1472" s="113"/>
      <c r="O1472" s="113"/>
      <c r="P1472" s="113"/>
      <c r="Q1472" s="113"/>
      <c r="R1472" s="113"/>
      <c r="S1472" s="113"/>
      <c r="T1472" s="113"/>
      <c r="U1472" s="113"/>
      <c r="V1472" s="113"/>
      <c r="W1472" s="113"/>
      <c r="X1472" s="113"/>
      <c r="Y1472" s="113"/>
      <c r="Z1472" s="113"/>
      <c r="AA1472" s="113"/>
      <c r="AB1472" s="113"/>
      <c r="AC1472" s="113"/>
      <c r="AD1472" s="113"/>
      <c r="AE1472" s="113"/>
      <c r="AF1472" s="113"/>
      <c r="AG1472" s="113"/>
      <c r="AH1472" s="113"/>
    </row>
    <row r="1473" spans="1:34" s="4" customFormat="1" ht="18">
      <c r="A1473" s="11"/>
      <c r="B1473" s="8"/>
      <c r="C1473" s="75"/>
      <c r="D1473" s="11"/>
      <c r="E1473" s="9"/>
      <c r="F1473" s="10"/>
      <c r="G1473" s="36"/>
      <c r="H1473" s="104"/>
      <c r="I1473" s="91"/>
      <c r="J1473" s="91"/>
      <c r="K1473" s="91"/>
      <c r="L1473" s="91"/>
      <c r="M1473" s="91"/>
      <c r="N1473" s="91"/>
      <c r="O1473" s="91"/>
      <c r="P1473" s="91"/>
      <c r="Q1473" s="91"/>
      <c r="R1473" s="91"/>
      <c r="S1473" s="91"/>
      <c r="T1473" s="91"/>
      <c r="U1473" s="91"/>
      <c r="V1473" s="91"/>
      <c r="W1473" s="91"/>
      <c r="X1473" s="91"/>
      <c r="Y1473" s="91"/>
      <c r="Z1473" s="91"/>
      <c r="AA1473" s="91"/>
      <c r="AB1473" s="91"/>
      <c r="AC1473" s="91"/>
      <c r="AD1473" s="91"/>
      <c r="AE1473" s="91"/>
      <c r="AF1473" s="91"/>
      <c r="AG1473" s="91"/>
      <c r="AH1473" s="91"/>
    </row>
    <row r="1474" spans="1:9" s="4" customFormat="1" ht="18">
      <c r="A1474" s="11"/>
      <c r="B1474" s="8"/>
      <c r="C1474" s="75"/>
      <c r="D1474" s="11"/>
      <c r="E1474" s="9"/>
      <c r="F1474" s="10"/>
      <c r="G1474" s="36"/>
      <c r="H1474" s="105"/>
      <c r="I1474" s="3"/>
    </row>
    <row r="1475" spans="1:34" s="4" customFormat="1" ht="18">
      <c r="A1475" s="38"/>
      <c r="B1475" s="93"/>
      <c r="C1475" s="92"/>
      <c r="D1475" s="38"/>
      <c r="E1475" s="74"/>
      <c r="F1475" s="94"/>
      <c r="G1475" s="90"/>
      <c r="H1475" s="107"/>
      <c r="I1475" s="80"/>
      <c r="J1475" s="15"/>
      <c r="K1475" s="15"/>
      <c r="L1475" s="15"/>
      <c r="M1475" s="15"/>
      <c r="N1475" s="15"/>
      <c r="O1475" s="15"/>
      <c r="P1475" s="15"/>
      <c r="Q1475" s="15"/>
      <c r="R1475" s="15"/>
      <c r="S1475" s="15"/>
      <c r="T1475" s="15"/>
      <c r="U1475" s="15"/>
      <c r="V1475" s="15"/>
      <c r="W1475" s="15"/>
      <c r="X1475" s="15"/>
      <c r="Y1475" s="15"/>
      <c r="Z1475" s="15"/>
      <c r="AA1475" s="15"/>
      <c r="AB1475" s="15"/>
      <c r="AC1475" s="15"/>
      <c r="AD1475" s="15"/>
      <c r="AE1475" s="15"/>
      <c r="AF1475" s="15"/>
      <c r="AG1475" s="15"/>
      <c r="AH1475" s="15"/>
    </row>
    <row r="1476" spans="1:34" s="4" customFormat="1" ht="18">
      <c r="A1476" s="11"/>
      <c r="B1476" s="8"/>
      <c r="C1476" s="75"/>
      <c r="D1476" s="11"/>
      <c r="E1476" s="9"/>
      <c r="F1476" s="10"/>
      <c r="G1476" s="36"/>
      <c r="H1476" s="107"/>
      <c r="I1476" s="80"/>
      <c r="J1476" s="15"/>
      <c r="K1476" s="15"/>
      <c r="L1476" s="15"/>
      <c r="M1476" s="15"/>
      <c r="N1476" s="15"/>
      <c r="O1476" s="15"/>
      <c r="P1476" s="15"/>
      <c r="Q1476" s="15"/>
      <c r="R1476" s="15"/>
      <c r="S1476" s="15"/>
      <c r="T1476" s="15"/>
      <c r="U1476" s="15"/>
      <c r="V1476" s="15"/>
      <c r="W1476" s="15"/>
      <c r="X1476" s="15"/>
      <c r="Y1476" s="15"/>
      <c r="Z1476" s="15"/>
      <c r="AA1476" s="15"/>
      <c r="AB1476" s="15"/>
      <c r="AC1476" s="15"/>
      <c r="AD1476" s="15"/>
      <c r="AE1476" s="15"/>
      <c r="AF1476" s="15"/>
      <c r="AG1476" s="15"/>
      <c r="AH1476" s="15"/>
    </row>
    <row r="1477" spans="1:34" s="4" customFormat="1" ht="18">
      <c r="A1477" s="50"/>
      <c r="B1477" s="76"/>
      <c r="C1477" s="77"/>
      <c r="D1477" s="50"/>
      <c r="E1477" s="78"/>
      <c r="F1477" s="79"/>
      <c r="G1477" s="36"/>
      <c r="H1477" s="107"/>
      <c r="I1477" s="80"/>
      <c r="J1477" s="15"/>
      <c r="K1477" s="15"/>
      <c r="L1477" s="15"/>
      <c r="M1477" s="15"/>
      <c r="N1477" s="15"/>
      <c r="O1477" s="15"/>
      <c r="P1477" s="15"/>
      <c r="Q1477" s="15"/>
      <c r="R1477" s="15"/>
      <c r="S1477" s="15"/>
      <c r="T1477" s="15"/>
      <c r="U1477" s="15"/>
      <c r="V1477" s="15"/>
      <c r="W1477" s="15"/>
      <c r="X1477" s="15"/>
      <c r="Y1477" s="15"/>
      <c r="Z1477" s="15"/>
      <c r="AA1477" s="15"/>
      <c r="AB1477" s="15"/>
      <c r="AC1477" s="15"/>
      <c r="AD1477" s="15"/>
      <c r="AE1477" s="15"/>
      <c r="AF1477" s="15"/>
      <c r="AG1477" s="15"/>
      <c r="AH1477" s="15"/>
    </row>
    <row r="1478" spans="1:34" s="4" customFormat="1" ht="18">
      <c r="A1478" s="50"/>
      <c r="B1478" s="76"/>
      <c r="C1478" s="77"/>
      <c r="D1478" s="50"/>
      <c r="E1478" s="78"/>
      <c r="F1478" s="79"/>
      <c r="G1478" s="36"/>
      <c r="H1478" s="107"/>
      <c r="I1478" s="80"/>
      <c r="J1478" s="15"/>
      <c r="K1478" s="15"/>
      <c r="L1478" s="15"/>
      <c r="M1478" s="15"/>
      <c r="N1478" s="15"/>
      <c r="O1478" s="15"/>
      <c r="P1478" s="15"/>
      <c r="Q1478" s="15"/>
      <c r="R1478" s="15"/>
      <c r="S1478" s="15"/>
      <c r="T1478" s="15"/>
      <c r="U1478" s="15"/>
      <c r="V1478" s="15"/>
      <c r="W1478" s="15"/>
      <c r="X1478" s="15"/>
      <c r="Y1478" s="15"/>
      <c r="Z1478" s="15"/>
      <c r="AA1478" s="15"/>
      <c r="AB1478" s="15"/>
      <c r="AC1478" s="15"/>
      <c r="AD1478" s="15"/>
      <c r="AE1478" s="15"/>
      <c r="AF1478" s="15"/>
      <c r="AG1478" s="15"/>
      <c r="AH1478" s="15"/>
    </row>
    <row r="1479" spans="1:9" s="4" customFormat="1" ht="18">
      <c r="A1479" s="131"/>
      <c r="B1479" s="41"/>
      <c r="C1479" s="126"/>
      <c r="D1479" s="131"/>
      <c r="E1479" s="127"/>
      <c r="F1479" s="128"/>
      <c r="G1479" s="36"/>
      <c r="H1479" s="105"/>
      <c r="I1479" s="3"/>
    </row>
    <row r="1480" spans="1:34" s="4" customFormat="1" ht="18">
      <c r="A1480" s="38"/>
      <c r="B1480" s="93"/>
      <c r="C1480" s="92"/>
      <c r="D1480" s="38"/>
      <c r="E1480" s="74"/>
      <c r="F1480" s="94"/>
      <c r="G1480" s="90"/>
      <c r="H1480" s="103"/>
      <c r="I1480" s="41"/>
      <c r="J1480" s="45"/>
      <c r="K1480" s="45"/>
      <c r="L1480" s="45"/>
      <c r="M1480" s="45"/>
      <c r="N1480" s="45"/>
      <c r="O1480" s="45"/>
      <c r="P1480" s="45"/>
      <c r="Q1480" s="45"/>
      <c r="R1480" s="45"/>
      <c r="S1480" s="45"/>
      <c r="T1480" s="45"/>
      <c r="U1480" s="45"/>
      <c r="V1480" s="45"/>
      <c r="W1480" s="45"/>
      <c r="X1480" s="45"/>
      <c r="Y1480" s="45"/>
      <c r="Z1480" s="45"/>
      <c r="AA1480" s="45"/>
      <c r="AB1480" s="45"/>
      <c r="AC1480" s="45"/>
      <c r="AD1480" s="45"/>
      <c r="AE1480" s="45"/>
      <c r="AF1480" s="45"/>
      <c r="AG1480" s="45"/>
      <c r="AH1480" s="45"/>
    </row>
    <row r="1481" spans="1:9" s="4" customFormat="1" ht="18">
      <c r="A1481" s="11"/>
      <c r="B1481" s="8"/>
      <c r="C1481" s="75"/>
      <c r="D1481" s="11"/>
      <c r="E1481" s="9"/>
      <c r="F1481" s="10"/>
      <c r="G1481" s="157"/>
      <c r="H1481" s="105"/>
      <c r="I1481" s="3"/>
    </row>
    <row r="1482" spans="1:34" s="4" customFormat="1" ht="18">
      <c r="A1482" s="50"/>
      <c r="B1482" s="76"/>
      <c r="C1482" s="77"/>
      <c r="D1482" s="50"/>
      <c r="E1482" s="78"/>
      <c r="F1482" s="79"/>
      <c r="G1482" s="90"/>
      <c r="H1482" s="107"/>
      <c r="I1482" s="80"/>
      <c r="J1482" s="15"/>
      <c r="K1482" s="15"/>
      <c r="L1482" s="15"/>
      <c r="M1482" s="15"/>
      <c r="N1482" s="15"/>
      <c r="O1482" s="15"/>
      <c r="P1482" s="15"/>
      <c r="Q1482" s="15"/>
      <c r="R1482" s="15"/>
      <c r="S1482" s="15"/>
      <c r="T1482" s="15"/>
      <c r="U1482" s="15"/>
      <c r="V1482" s="15"/>
      <c r="W1482" s="15"/>
      <c r="X1482" s="15"/>
      <c r="Y1482" s="15"/>
      <c r="Z1482" s="15"/>
      <c r="AA1482" s="15"/>
      <c r="AB1482" s="15"/>
      <c r="AC1482" s="15"/>
      <c r="AD1482" s="15"/>
      <c r="AE1482" s="15"/>
      <c r="AF1482" s="15"/>
      <c r="AG1482" s="15"/>
      <c r="AH1482" s="15"/>
    </row>
    <row r="1483" spans="1:34" s="4" customFormat="1" ht="18">
      <c r="A1483" s="50"/>
      <c r="B1483" s="76"/>
      <c r="C1483" s="77"/>
      <c r="D1483" s="50"/>
      <c r="E1483" s="78"/>
      <c r="F1483" s="79"/>
      <c r="G1483" s="36"/>
      <c r="H1483" s="104"/>
      <c r="I1483" s="91"/>
      <c r="J1483" s="91"/>
      <c r="K1483" s="91"/>
      <c r="L1483" s="91"/>
      <c r="M1483" s="91"/>
      <c r="N1483" s="91"/>
      <c r="O1483" s="91"/>
      <c r="P1483" s="91"/>
      <c r="Q1483" s="91"/>
      <c r="R1483" s="91"/>
      <c r="S1483" s="91"/>
      <c r="T1483" s="91"/>
      <c r="U1483" s="91"/>
      <c r="V1483" s="91"/>
      <c r="W1483" s="91"/>
      <c r="X1483" s="91"/>
      <c r="Y1483" s="91"/>
      <c r="Z1483" s="91"/>
      <c r="AA1483" s="91"/>
      <c r="AB1483" s="91"/>
      <c r="AC1483" s="91"/>
      <c r="AD1483" s="91"/>
      <c r="AE1483" s="91"/>
      <c r="AF1483" s="91"/>
      <c r="AG1483" s="91"/>
      <c r="AH1483" s="91"/>
    </row>
    <row r="1484" spans="1:9" s="4" customFormat="1" ht="18">
      <c r="A1484" s="50"/>
      <c r="B1484" s="76"/>
      <c r="C1484" s="77"/>
      <c r="D1484" s="50"/>
      <c r="E1484" s="78"/>
      <c r="F1484" s="79"/>
      <c r="G1484" s="90"/>
      <c r="H1484" s="105"/>
      <c r="I1484" s="3"/>
    </row>
    <row r="1485" spans="1:34" s="4" customFormat="1" ht="18">
      <c r="A1485" s="130"/>
      <c r="B1485" s="45"/>
      <c r="C1485" s="43"/>
      <c r="D1485" s="130"/>
      <c r="E1485" s="40"/>
      <c r="F1485" s="46"/>
      <c r="G1485" s="90"/>
      <c r="H1485" s="107"/>
      <c r="I1485" s="80"/>
      <c r="J1485" s="15"/>
      <c r="K1485" s="15"/>
      <c r="L1485" s="15"/>
      <c r="M1485" s="15"/>
      <c r="N1485" s="15"/>
      <c r="O1485" s="15"/>
      <c r="P1485" s="15"/>
      <c r="Q1485" s="15"/>
      <c r="R1485" s="15"/>
      <c r="S1485" s="15"/>
      <c r="T1485" s="15"/>
      <c r="U1485" s="15"/>
      <c r="V1485" s="15"/>
      <c r="W1485" s="15"/>
      <c r="X1485" s="15"/>
      <c r="Y1485" s="15"/>
      <c r="Z1485" s="15"/>
      <c r="AA1485" s="15"/>
      <c r="AB1485" s="15"/>
      <c r="AC1485" s="15"/>
      <c r="AD1485" s="15"/>
      <c r="AE1485" s="15"/>
      <c r="AF1485" s="15"/>
      <c r="AG1485" s="15"/>
      <c r="AH1485" s="15"/>
    </row>
    <row r="1486" spans="1:9" s="4" customFormat="1" ht="18">
      <c r="A1486" s="38"/>
      <c r="B1486" s="93"/>
      <c r="C1486" s="92"/>
      <c r="D1486" s="38"/>
      <c r="E1486" s="74"/>
      <c r="F1486" s="94"/>
      <c r="G1486" s="36"/>
      <c r="H1486" s="105"/>
      <c r="I1486" s="3"/>
    </row>
    <row r="1487" spans="1:34" s="4" customFormat="1" ht="18">
      <c r="A1487" s="11"/>
      <c r="B1487" s="8"/>
      <c r="C1487" s="75"/>
      <c r="D1487" s="11"/>
      <c r="E1487" s="9"/>
      <c r="F1487" s="10"/>
      <c r="G1487" s="90"/>
      <c r="H1487" s="107"/>
      <c r="I1487" s="80"/>
      <c r="J1487" s="15"/>
      <c r="K1487" s="15"/>
      <c r="L1487" s="15"/>
      <c r="M1487" s="15"/>
      <c r="N1487" s="15"/>
      <c r="O1487" s="15"/>
      <c r="P1487" s="15"/>
      <c r="Q1487" s="15"/>
      <c r="R1487" s="15"/>
      <c r="S1487" s="15"/>
      <c r="T1487" s="15"/>
      <c r="U1487" s="15"/>
      <c r="V1487" s="15"/>
      <c r="W1487" s="15"/>
      <c r="X1487" s="15"/>
      <c r="Y1487" s="15"/>
      <c r="Z1487" s="15"/>
      <c r="AA1487" s="15"/>
      <c r="AB1487" s="15"/>
      <c r="AC1487" s="15"/>
      <c r="AD1487" s="15"/>
      <c r="AE1487" s="15"/>
      <c r="AF1487" s="15"/>
      <c r="AG1487" s="15"/>
      <c r="AH1487" s="15"/>
    </row>
    <row r="1488" spans="1:34" s="4" customFormat="1" ht="18">
      <c r="A1488" s="50"/>
      <c r="B1488" s="76"/>
      <c r="C1488" s="77"/>
      <c r="D1488" s="50"/>
      <c r="E1488" s="78"/>
      <c r="F1488" s="79"/>
      <c r="G1488" s="36"/>
      <c r="H1488" s="103"/>
      <c r="I1488" s="41"/>
      <c r="J1488" s="17"/>
      <c r="K1488" s="17"/>
      <c r="L1488" s="17"/>
      <c r="M1488" s="17"/>
      <c r="N1488" s="17"/>
      <c r="O1488" s="17"/>
      <c r="P1488" s="17"/>
      <c r="Q1488" s="17"/>
      <c r="R1488" s="17"/>
      <c r="S1488" s="17"/>
      <c r="T1488" s="17"/>
      <c r="U1488" s="17"/>
      <c r="V1488" s="17"/>
      <c r="W1488" s="17"/>
      <c r="X1488" s="17"/>
      <c r="Y1488" s="17"/>
      <c r="Z1488" s="17"/>
      <c r="AA1488" s="17"/>
      <c r="AB1488" s="17"/>
      <c r="AC1488" s="17"/>
      <c r="AD1488" s="17"/>
      <c r="AE1488" s="17"/>
      <c r="AF1488" s="17"/>
      <c r="AG1488" s="17"/>
      <c r="AH1488" s="17"/>
    </row>
    <row r="1489" spans="1:34" s="4" customFormat="1" ht="18">
      <c r="A1489" s="11"/>
      <c r="B1489" s="8"/>
      <c r="C1489" s="75"/>
      <c r="D1489" s="11"/>
      <c r="E1489" s="9"/>
      <c r="F1489" s="10"/>
      <c r="G1489" s="36"/>
      <c r="H1489" s="107"/>
      <c r="I1489" s="80"/>
      <c r="J1489" s="15"/>
      <c r="K1489" s="15"/>
      <c r="L1489" s="15"/>
      <c r="M1489" s="15"/>
      <c r="N1489" s="15"/>
      <c r="O1489" s="15"/>
      <c r="P1489" s="15"/>
      <c r="Q1489" s="15"/>
      <c r="R1489" s="15"/>
      <c r="S1489" s="15"/>
      <c r="T1489" s="15"/>
      <c r="U1489" s="15"/>
      <c r="V1489" s="15"/>
      <c r="W1489" s="15"/>
      <c r="X1489" s="15"/>
      <c r="Y1489" s="15"/>
      <c r="Z1489" s="15"/>
      <c r="AA1489" s="15"/>
      <c r="AB1489" s="15"/>
      <c r="AC1489" s="15"/>
      <c r="AD1489" s="15"/>
      <c r="AE1489" s="15"/>
      <c r="AF1489" s="15"/>
      <c r="AG1489" s="15"/>
      <c r="AH1489" s="15"/>
    </row>
    <row r="1490" spans="1:9" s="4" customFormat="1" ht="18">
      <c r="A1490" s="11"/>
      <c r="B1490" s="8"/>
      <c r="C1490" s="75"/>
      <c r="D1490" s="11"/>
      <c r="E1490" s="9"/>
      <c r="F1490" s="10"/>
      <c r="G1490" s="36"/>
      <c r="H1490" s="105"/>
      <c r="I1490" s="3"/>
    </row>
    <row r="1491" spans="1:34" s="4" customFormat="1" ht="18">
      <c r="A1491" s="50"/>
      <c r="B1491" s="76"/>
      <c r="C1491" s="77"/>
      <c r="D1491" s="50"/>
      <c r="E1491" s="78"/>
      <c r="F1491" s="79"/>
      <c r="G1491" s="90"/>
      <c r="H1491" s="107"/>
      <c r="I1491" s="80"/>
      <c r="J1491" s="15"/>
      <c r="K1491" s="15"/>
      <c r="L1491" s="15"/>
      <c r="M1491" s="15"/>
      <c r="N1491" s="15"/>
      <c r="O1491" s="15"/>
      <c r="P1491" s="15"/>
      <c r="Q1491" s="15"/>
      <c r="R1491" s="15"/>
      <c r="S1491" s="15"/>
      <c r="T1491" s="15"/>
      <c r="U1491" s="15"/>
      <c r="V1491" s="15"/>
      <c r="W1491" s="15"/>
      <c r="X1491" s="15"/>
      <c r="Y1491" s="15"/>
      <c r="Z1491" s="15"/>
      <c r="AA1491" s="15"/>
      <c r="AB1491" s="15"/>
      <c r="AC1491" s="15"/>
      <c r="AD1491" s="15"/>
      <c r="AE1491" s="15"/>
      <c r="AF1491" s="15"/>
      <c r="AG1491" s="15"/>
      <c r="AH1491" s="15"/>
    </row>
    <row r="1492" spans="1:34" s="4" customFormat="1" ht="18">
      <c r="A1492" s="11"/>
      <c r="B1492" s="8"/>
      <c r="C1492" s="75"/>
      <c r="D1492" s="11"/>
      <c r="E1492" s="9"/>
      <c r="F1492" s="10"/>
      <c r="G1492" s="36"/>
      <c r="H1492" s="102"/>
      <c r="I1492" s="91"/>
      <c r="J1492" s="91"/>
      <c r="K1492" s="91"/>
      <c r="L1492" s="91"/>
      <c r="M1492" s="91"/>
      <c r="N1492" s="91"/>
      <c r="O1492" s="91"/>
      <c r="P1492" s="91"/>
      <c r="Q1492" s="91"/>
      <c r="R1492" s="91"/>
      <c r="S1492" s="91"/>
      <c r="T1492" s="91"/>
      <c r="U1492" s="91"/>
      <c r="V1492" s="91"/>
      <c r="W1492" s="91"/>
      <c r="X1492" s="91"/>
      <c r="Y1492" s="91"/>
      <c r="Z1492" s="91"/>
      <c r="AA1492" s="91"/>
      <c r="AB1492" s="91"/>
      <c r="AC1492" s="91"/>
      <c r="AD1492" s="91"/>
      <c r="AE1492" s="91"/>
      <c r="AF1492" s="91"/>
      <c r="AG1492" s="91"/>
      <c r="AH1492" s="91"/>
    </row>
    <row r="1493" spans="1:9" s="4" customFormat="1" ht="18">
      <c r="A1493" s="50"/>
      <c r="B1493" s="76"/>
      <c r="C1493" s="77"/>
      <c r="D1493" s="50"/>
      <c r="E1493" s="78"/>
      <c r="F1493" s="79"/>
      <c r="G1493" s="90"/>
      <c r="H1493" s="105"/>
      <c r="I1493" s="3"/>
    </row>
    <row r="1494" spans="1:34" s="4" customFormat="1" ht="18">
      <c r="A1494" s="50"/>
      <c r="B1494" s="76"/>
      <c r="C1494" s="77"/>
      <c r="D1494" s="50"/>
      <c r="E1494" s="78"/>
      <c r="F1494" s="79"/>
      <c r="G1494" s="90"/>
      <c r="H1494" s="107"/>
      <c r="I1494" s="80"/>
      <c r="J1494" s="15"/>
      <c r="K1494" s="15"/>
      <c r="L1494" s="15"/>
      <c r="M1494" s="15"/>
      <c r="N1494" s="15"/>
      <c r="O1494" s="15"/>
      <c r="P1494" s="15"/>
      <c r="Q1494" s="15"/>
      <c r="R1494" s="15"/>
      <c r="S1494" s="15"/>
      <c r="T1494" s="15"/>
      <c r="U1494" s="15"/>
      <c r="V1494" s="15"/>
      <c r="W1494" s="15"/>
      <c r="X1494" s="15"/>
      <c r="Y1494" s="15"/>
      <c r="Z1494" s="15"/>
      <c r="AA1494" s="15"/>
      <c r="AB1494" s="15"/>
      <c r="AC1494" s="15"/>
      <c r="AD1494" s="15"/>
      <c r="AE1494" s="15"/>
      <c r="AF1494" s="15"/>
      <c r="AG1494" s="15"/>
      <c r="AH1494" s="15"/>
    </row>
    <row r="1495" spans="1:34" s="4" customFormat="1" ht="18">
      <c r="A1495" s="51"/>
      <c r="B1495" s="52"/>
      <c r="C1495" s="92"/>
      <c r="D1495" s="51"/>
      <c r="E1495" s="40"/>
      <c r="F1495" s="70"/>
      <c r="G1495" s="36"/>
      <c r="H1495" s="104"/>
      <c r="I1495" s="91"/>
      <c r="J1495" s="91"/>
      <c r="K1495" s="91"/>
      <c r="L1495" s="91"/>
      <c r="M1495" s="91"/>
      <c r="N1495" s="91"/>
      <c r="O1495" s="91"/>
      <c r="P1495" s="91"/>
      <c r="Q1495" s="91"/>
      <c r="R1495" s="91"/>
      <c r="S1495" s="91"/>
      <c r="T1495" s="91"/>
      <c r="U1495" s="91"/>
      <c r="V1495" s="91"/>
      <c r="W1495" s="91"/>
      <c r="X1495" s="91"/>
      <c r="Y1495" s="91"/>
      <c r="Z1495" s="91"/>
      <c r="AA1495" s="91"/>
      <c r="AB1495" s="91"/>
      <c r="AC1495" s="91"/>
      <c r="AD1495" s="91"/>
      <c r="AE1495" s="91"/>
      <c r="AF1495" s="91"/>
      <c r="AG1495" s="91"/>
      <c r="AH1495" s="91"/>
    </row>
    <row r="1496" spans="1:34" s="4" customFormat="1" ht="18">
      <c r="A1496" s="50"/>
      <c r="B1496" s="76"/>
      <c r="C1496" s="77"/>
      <c r="D1496" s="50"/>
      <c r="E1496" s="78"/>
      <c r="F1496" s="79"/>
      <c r="G1496" s="36"/>
      <c r="H1496" s="104"/>
      <c r="I1496" s="95"/>
      <c r="J1496" s="95"/>
      <c r="K1496" s="95"/>
      <c r="L1496" s="95"/>
      <c r="M1496" s="95"/>
      <c r="N1496" s="95"/>
      <c r="O1496" s="95"/>
      <c r="P1496" s="95"/>
      <c r="Q1496" s="95"/>
      <c r="R1496" s="95"/>
      <c r="S1496" s="95"/>
      <c r="T1496" s="95"/>
      <c r="U1496" s="95"/>
      <c r="V1496" s="95"/>
      <c r="W1496" s="95"/>
      <c r="X1496" s="95"/>
      <c r="Y1496" s="95"/>
      <c r="Z1496" s="95"/>
      <c r="AA1496" s="95"/>
      <c r="AB1496" s="95"/>
      <c r="AC1496" s="95"/>
      <c r="AD1496" s="95"/>
      <c r="AE1496" s="95"/>
      <c r="AF1496" s="95"/>
      <c r="AG1496" s="95"/>
      <c r="AH1496" s="95"/>
    </row>
    <row r="1497" spans="1:9" s="4" customFormat="1" ht="18">
      <c r="A1497" s="11"/>
      <c r="B1497" s="8"/>
      <c r="C1497" s="75"/>
      <c r="D1497" s="11"/>
      <c r="E1497" s="9"/>
      <c r="F1497" s="10"/>
      <c r="G1497" s="36"/>
      <c r="H1497" s="105"/>
      <c r="I1497" s="3"/>
    </row>
    <row r="1498" spans="1:9" s="4" customFormat="1" ht="18">
      <c r="A1498" s="37"/>
      <c r="B1498" s="59"/>
      <c r="C1498" s="96"/>
      <c r="D1498" s="37"/>
      <c r="E1498" s="62"/>
      <c r="F1498" s="63"/>
      <c r="G1498" s="90"/>
      <c r="H1498" s="105"/>
      <c r="I1498" s="3"/>
    </row>
    <row r="1499" spans="1:34" s="4" customFormat="1" ht="18">
      <c r="A1499" s="11"/>
      <c r="B1499" s="8"/>
      <c r="C1499" s="75"/>
      <c r="D1499" s="11"/>
      <c r="E1499" s="9"/>
      <c r="F1499" s="10"/>
      <c r="G1499" s="90"/>
      <c r="H1499" s="107"/>
      <c r="I1499" s="80"/>
      <c r="J1499" s="15"/>
      <c r="K1499" s="15"/>
      <c r="L1499" s="15"/>
      <c r="M1499" s="15"/>
      <c r="N1499" s="15"/>
      <c r="O1499" s="15"/>
      <c r="P1499" s="15"/>
      <c r="Q1499" s="15"/>
      <c r="R1499" s="15"/>
      <c r="S1499" s="15"/>
      <c r="T1499" s="15"/>
      <c r="U1499" s="15"/>
      <c r="V1499" s="15"/>
      <c r="W1499" s="15"/>
      <c r="X1499" s="15"/>
      <c r="Y1499" s="15"/>
      <c r="Z1499" s="15"/>
      <c r="AA1499" s="15"/>
      <c r="AB1499" s="15"/>
      <c r="AC1499" s="15"/>
      <c r="AD1499" s="15"/>
      <c r="AE1499" s="15"/>
      <c r="AF1499" s="15"/>
      <c r="AG1499" s="15"/>
      <c r="AH1499" s="15"/>
    </row>
    <row r="1500" spans="1:34" s="4" customFormat="1" ht="18">
      <c r="A1500" s="50"/>
      <c r="B1500" s="76"/>
      <c r="C1500" s="77"/>
      <c r="D1500" s="50"/>
      <c r="E1500" s="78"/>
      <c r="F1500" s="79"/>
      <c r="G1500" s="36"/>
      <c r="H1500" s="107"/>
      <c r="I1500" s="80"/>
      <c r="J1500" s="15"/>
      <c r="K1500" s="15"/>
      <c r="L1500" s="15"/>
      <c r="M1500" s="15"/>
      <c r="N1500" s="15"/>
      <c r="O1500" s="15"/>
      <c r="P1500" s="15"/>
      <c r="Q1500" s="15"/>
      <c r="R1500" s="15"/>
      <c r="S1500" s="15"/>
      <c r="T1500" s="15"/>
      <c r="U1500" s="15"/>
      <c r="V1500" s="15"/>
      <c r="W1500" s="15"/>
      <c r="X1500" s="15"/>
      <c r="Y1500" s="15"/>
      <c r="Z1500" s="15"/>
      <c r="AA1500" s="15"/>
      <c r="AB1500" s="15"/>
      <c r="AC1500" s="15"/>
      <c r="AD1500" s="15"/>
      <c r="AE1500" s="15"/>
      <c r="AF1500" s="15"/>
      <c r="AG1500" s="15"/>
      <c r="AH1500" s="15"/>
    </row>
    <row r="1501" spans="1:34" s="4" customFormat="1" ht="18">
      <c r="A1501" s="38"/>
      <c r="B1501" s="93"/>
      <c r="C1501" s="92"/>
      <c r="D1501" s="38"/>
      <c r="E1501" s="74"/>
      <c r="F1501" s="94"/>
      <c r="G1501" s="36"/>
      <c r="H1501" s="107"/>
      <c r="I1501" s="80"/>
      <c r="J1501" s="15"/>
      <c r="K1501" s="15"/>
      <c r="L1501" s="15"/>
      <c r="M1501" s="15"/>
      <c r="N1501" s="15"/>
      <c r="O1501" s="15"/>
      <c r="P1501" s="15"/>
      <c r="Q1501" s="15"/>
      <c r="R1501" s="15"/>
      <c r="S1501" s="15"/>
      <c r="T1501" s="15"/>
      <c r="U1501" s="15"/>
      <c r="V1501" s="15"/>
      <c r="W1501" s="15"/>
      <c r="X1501" s="15"/>
      <c r="Y1501" s="15"/>
      <c r="Z1501" s="15"/>
      <c r="AA1501" s="15"/>
      <c r="AB1501" s="15"/>
      <c r="AC1501" s="15"/>
      <c r="AD1501" s="15"/>
      <c r="AE1501" s="15"/>
      <c r="AF1501" s="15"/>
      <c r="AG1501" s="15"/>
      <c r="AH1501" s="15"/>
    </row>
    <row r="1502" spans="1:9" s="4" customFormat="1" ht="18">
      <c r="A1502" s="38"/>
      <c r="B1502" s="93"/>
      <c r="C1502" s="92"/>
      <c r="D1502" s="38"/>
      <c r="E1502" s="74"/>
      <c r="F1502" s="94"/>
      <c r="G1502" s="36"/>
      <c r="H1502" s="105"/>
      <c r="I1502" s="3"/>
    </row>
    <row r="1503" spans="1:9" s="4" customFormat="1" ht="18">
      <c r="A1503" s="11"/>
      <c r="B1503" s="8"/>
      <c r="C1503" s="75"/>
      <c r="D1503" s="11"/>
      <c r="E1503" s="9"/>
      <c r="F1503" s="10"/>
      <c r="G1503" s="90"/>
      <c r="H1503" s="105"/>
      <c r="I1503" s="3"/>
    </row>
    <row r="1504" spans="1:34" s="4" customFormat="1" ht="18">
      <c r="A1504" s="11"/>
      <c r="B1504" s="8"/>
      <c r="C1504" s="75"/>
      <c r="D1504" s="11"/>
      <c r="E1504" s="9"/>
      <c r="F1504" s="10"/>
      <c r="G1504" s="90"/>
      <c r="H1504" s="107"/>
      <c r="I1504" s="80"/>
      <c r="J1504" s="15"/>
      <c r="K1504" s="15"/>
      <c r="L1504" s="15"/>
      <c r="M1504" s="15"/>
      <c r="N1504" s="15"/>
      <c r="O1504" s="15"/>
      <c r="P1504" s="15"/>
      <c r="Q1504" s="15"/>
      <c r="R1504" s="15"/>
      <c r="S1504" s="15"/>
      <c r="T1504" s="15"/>
      <c r="U1504" s="15"/>
      <c r="V1504" s="15"/>
      <c r="W1504" s="15"/>
      <c r="X1504" s="15"/>
      <c r="Y1504" s="15"/>
      <c r="Z1504" s="15"/>
      <c r="AA1504" s="15"/>
      <c r="AB1504" s="15"/>
      <c r="AC1504" s="15"/>
      <c r="AD1504" s="15"/>
      <c r="AE1504" s="15"/>
      <c r="AF1504" s="15"/>
      <c r="AG1504" s="15"/>
      <c r="AH1504" s="15"/>
    </row>
    <row r="1505" spans="1:34" s="4" customFormat="1" ht="18">
      <c r="A1505" s="50"/>
      <c r="B1505" s="76"/>
      <c r="C1505" s="77"/>
      <c r="D1505" s="50"/>
      <c r="E1505" s="78"/>
      <c r="F1505" s="79"/>
      <c r="G1505" s="36"/>
      <c r="H1505" s="107"/>
      <c r="I1505" s="80"/>
      <c r="J1505" s="15"/>
      <c r="K1505" s="15"/>
      <c r="L1505" s="15"/>
      <c r="M1505" s="15"/>
      <c r="N1505" s="15"/>
      <c r="O1505" s="15"/>
      <c r="P1505" s="15"/>
      <c r="Q1505" s="15"/>
      <c r="R1505" s="15"/>
      <c r="S1505" s="15"/>
      <c r="T1505" s="15"/>
      <c r="U1505" s="15"/>
      <c r="V1505" s="15"/>
      <c r="W1505" s="15"/>
      <c r="X1505" s="15"/>
      <c r="Y1505" s="15"/>
      <c r="Z1505" s="15"/>
      <c r="AA1505" s="15"/>
      <c r="AB1505" s="15"/>
      <c r="AC1505" s="15"/>
      <c r="AD1505" s="15"/>
      <c r="AE1505" s="15"/>
      <c r="AF1505" s="15"/>
      <c r="AG1505" s="15"/>
      <c r="AH1505" s="15"/>
    </row>
    <row r="1506" spans="1:34" s="4" customFormat="1" ht="18">
      <c r="A1506" s="50"/>
      <c r="B1506" s="76"/>
      <c r="C1506" s="77"/>
      <c r="D1506" s="50"/>
      <c r="E1506" s="78"/>
      <c r="F1506" s="79"/>
      <c r="G1506" s="36"/>
      <c r="H1506" s="102"/>
      <c r="I1506" s="91"/>
      <c r="J1506" s="91"/>
      <c r="K1506" s="91"/>
      <c r="L1506" s="91"/>
      <c r="M1506" s="91"/>
      <c r="N1506" s="91"/>
      <c r="O1506" s="91"/>
      <c r="P1506" s="91"/>
      <c r="Q1506" s="91"/>
      <c r="R1506" s="91"/>
      <c r="S1506" s="91"/>
      <c r="T1506" s="91"/>
      <c r="U1506" s="91"/>
      <c r="V1506" s="91"/>
      <c r="W1506" s="91"/>
      <c r="X1506" s="91"/>
      <c r="Y1506" s="91"/>
      <c r="Z1506" s="91"/>
      <c r="AA1506" s="91"/>
      <c r="AB1506" s="91"/>
      <c r="AC1506" s="91"/>
      <c r="AD1506" s="91"/>
      <c r="AE1506" s="91"/>
      <c r="AF1506" s="91"/>
      <c r="AG1506" s="91"/>
      <c r="AH1506" s="91"/>
    </row>
    <row r="1507" spans="1:34" s="4" customFormat="1" ht="18">
      <c r="A1507" s="50"/>
      <c r="B1507" s="76"/>
      <c r="C1507" s="77"/>
      <c r="D1507" s="50"/>
      <c r="E1507" s="78"/>
      <c r="F1507" s="79"/>
      <c r="G1507" s="90"/>
      <c r="H1507" s="107"/>
      <c r="I1507" s="80"/>
      <c r="J1507" s="15"/>
      <c r="K1507" s="15"/>
      <c r="L1507" s="15"/>
      <c r="M1507" s="15"/>
      <c r="N1507" s="15"/>
      <c r="O1507" s="15"/>
      <c r="P1507" s="15"/>
      <c r="Q1507" s="15"/>
      <c r="R1507" s="15"/>
      <c r="S1507" s="15"/>
      <c r="T1507" s="15"/>
      <c r="U1507" s="15"/>
      <c r="V1507" s="15"/>
      <c r="W1507" s="15"/>
      <c r="X1507" s="15"/>
      <c r="Y1507" s="15"/>
      <c r="Z1507" s="15"/>
      <c r="AA1507" s="15"/>
      <c r="AB1507" s="15"/>
      <c r="AC1507" s="15"/>
      <c r="AD1507" s="15"/>
      <c r="AE1507" s="15"/>
      <c r="AF1507" s="15"/>
      <c r="AG1507" s="15"/>
      <c r="AH1507" s="15"/>
    </row>
    <row r="1508" spans="1:34" s="4" customFormat="1" ht="18">
      <c r="A1508" s="50"/>
      <c r="B1508" s="76"/>
      <c r="C1508" s="77"/>
      <c r="D1508" s="50"/>
      <c r="E1508" s="78"/>
      <c r="F1508" s="79"/>
      <c r="G1508" s="36"/>
      <c r="H1508" s="107"/>
      <c r="I1508" s="80"/>
      <c r="J1508" s="15"/>
      <c r="K1508" s="15"/>
      <c r="L1508" s="15"/>
      <c r="M1508" s="15"/>
      <c r="N1508" s="15"/>
      <c r="O1508" s="15"/>
      <c r="P1508" s="15"/>
      <c r="Q1508" s="15"/>
      <c r="R1508" s="15"/>
      <c r="S1508" s="15"/>
      <c r="T1508" s="15"/>
      <c r="U1508" s="15"/>
      <c r="V1508" s="15"/>
      <c r="W1508" s="15"/>
      <c r="X1508" s="15"/>
      <c r="Y1508" s="15"/>
      <c r="Z1508" s="15"/>
      <c r="AA1508" s="15"/>
      <c r="AB1508" s="15"/>
      <c r="AC1508" s="15"/>
      <c r="AD1508" s="15"/>
      <c r="AE1508" s="15"/>
      <c r="AF1508" s="15"/>
      <c r="AG1508" s="15"/>
      <c r="AH1508" s="15"/>
    </row>
    <row r="1509" spans="1:34" s="4" customFormat="1" ht="18">
      <c r="A1509" s="11"/>
      <c r="B1509" s="8"/>
      <c r="C1509" s="75"/>
      <c r="D1509" s="11"/>
      <c r="E1509" s="9"/>
      <c r="F1509" s="10"/>
      <c r="G1509" s="36"/>
      <c r="H1509" s="107"/>
      <c r="I1509" s="80"/>
      <c r="J1509" s="15"/>
      <c r="K1509" s="15"/>
      <c r="L1509" s="15"/>
      <c r="M1509" s="15"/>
      <c r="N1509" s="15"/>
      <c r="O1509" s="15"/>
      <c r="P1509" s="15"/>
      <c r="Q1509" s="15"/>
      <c r="R1509" s="15"/>
      <c r="S1509" s="15"/>
      <c r="T1509" s="15"/>
      <c r="U1509" s="15"/>
      <c r="V1509" s="15"/>
      <c r="W1509" s="15"/>
      <c r="X1509" s="15"/>
      <c r="Y1509" s="15"/>
      <c r="Z1509" s="15"/>
      <c r="AA1509" s="15"/>
      <c r="AB1509" s="15"/>
      <c r="AC1509" s="15"/>
      <c r="AD1509" s="15"/>
      <c r="AE1509" s="15"/>
      <c r="AF1509" s="15"/>
      <c r="AG1509" s="15"/>
      <c r="AH1509" s="15"/>
    </row>
    <row r="1510" spans="1:9" s="4" customFormat="1" ht="18">
      <c r="A1510" s="11"/>
      <c r="B1510" s="8"/>
      <c r="C1510" s="75"/>
      <c r="D1510" s="11"/>
      <c r="E1510" s="9"/>
      <c r="F1510" s="10"/>
      <c r="G1510" s="36"/>
      <c r="H1510" s="105"/>
      <c r="I1510" s="3"/>
    </row>
    <row r="1511" spans="1:9" s="4" customFormat="1" ht="18">
      <c r="A1511" s="50"/>
      <c r="B1511" s="76"/>
      <c r="C1511" s="77"/>
      <c r="D1511" s="50"/>
      <c r="E1511" s="78"/>
      <c r="F1511" s="79"/>
      <c r="G1511" s="90"/>
      <c r="H1511" s="105"/>
      <c r="I1511" s="3"/>
    </row>
    <row r="1512" spans="1:34" s="4" customFormat="1" ht="18">
      <c r="A1512" s="50"/>
      <c r="B1512" s="76"/>
      <c r="C1512" s="77"/>
      <c r="D1512" s="50"/>
      <c r="E1512" s="78"/>
      <c r="F1512" s="79"/>
      <c r="G1512" s="90"/>
      <c r="H1512" s="107"/>
      <c r="I1512" s="80"/>
      <c r="J1512" s="15"/>
      <c r="K1512" s="15"/>
      <c r="L1512" s="15"/>
      <c r="M1512" s="15"/>
      <c r="N1512" s="15"/>
      <c r="O1512" s="15"/>
      <c r="P1512" s="15"/>
      <c r="Q1512" s="15"/>
      <c r="R1512" s="15"/>
      <c r="S1512" s="15"/>
      <c r="T1512" s="15"/>
      <c r="U1512" s="15"/>
      <c r="V1512" s="15"/>
      <c r="W1512" s="15"/>
      <c r="X1512" s="15"/>
      <c r="Y1512" s="15"/>
      <c r="Z1512" s="15"/>
      <c r="AA1512" s="15"/>
      <c r="AB1512" s="15"/>
      <c r="AC1512" s="15"/>
      <c r="AD1512" s="15"/>
      <c r="AE1512" s="15"/>
      <c r="AF1512" s="15"/>
      <c r="AG1512" s="15"/>
      <c r="AH1512" s="15"/>
    </row>
    <row r="1513" spans="1:34" s="4" customFormat="1" ht="18">
      <c r="A1513" s="37"/>
      <c r="B1513" s="59"/>
      <c r="C1513" s="60"/>
      <c r="D1513" s="37"/>
      <c r="E1513" s="62"/>
      <c r="F1513" s="63"/>
      <c r="G1513" s="36"/>
      <c r="H1513" s="107"/>
      <c r="I1513" s="80"/>
      <c r="J1513" s="15"/>
      <c r="K1513" s="15"/>
      <c r="L1513" s="15"/>
      <c r="M1513" s="15"/>
      <c r="N1513" s="15"/>
      <c r="O1513" s="15"/>
      <c r="P1513" s="15"/>
      <c r="Q1513" s="15"/>
      <c r="R1513" s="15"/>
      <c r="S1513" s="15"/>
      <c r="T1513" s="15"/>
      <c r="U1513" s="15"/>
      <c r="V1513" s="15"/>
      <c r="W1513" s="15"/>
      <c r="X1513" s="15"/>
      <c r="Y1513" s="15"/>
      <c r="Z1513" s="15"/>
      <c r="AA1513" s="15"/>
      <c r="AB1513" s="15"/>
      <c r="AC1513" s="15"/>
      <c r="AD1513" s="15"/>
      <c r="AE1513" s="15"/>
      <c r="AF1513" s="15"/>
      <c r="AG1513" s="15"/>
      <c r="AH1513" s="15"/>
    </row>
    <row r="1514" spans="1:9" s="4" customFormat="1" ht="18">
      <c r="A1514" s="50"/>
      <c r="B1514" s="76"/>
      <c r="C1514" s="77"/>
      <c r="D1514" s="50"/>
      <c r="E1514" s="78"/>
      <c r="F1514" s="79"/>
      <c r="G1514" s="36"/>
      <c r="H1514" s="105"/>
      <c r="I1514" s="3"/>
    </row>
    <row r="1515" spans="1:34" s="4" customFormat="1" ht="18">
      <c r="A1515" s="50"/>
      <c r="B1515" s="76"/>
      <c r="C1515" s="77"/>
      <c r="D1515" s="50"/>
      <c r="E1515" s="78"/>
      <c r="F1515" s="79"/>
      <c r="G1515" s="90"/>
      <c r="H1515" s="104"/>
      <c r="I1515" s="91"/>
      <c r="J1515" s="91"/>
      <c r="K1515" s="91"/>
      <c r="L1515" s="91"/>
      <c r="M1515" s="91"/>
      <c r="N1515" s="91"/>
      <c r="O1515" s="91"/>
      <c r="P1515" s="91"/>
      <c r="Q1515" s="91"/>
      <c r="R1515" s="91"/>
      <c r="S1515" s="91"/>
      <c r="T1515" s="91"/>
      <c r="U1515" s="91"/>
      <c r="V1515" s="91"/>
      <c r="W1515" s="91"/>
      <c r="X1515" s="91"/>
      <c r="Y1515" s="91"/>
      <c r="Z1515" s="91"/>
      <c r="AA1515" s="91"/>
      <c r="AB1515" s="91"/>
      <c r="AC1515" s="91"/>
      <c r="AD1515" s="91"/>
      <c r="AE1515" s="91"/>
      <c r="AF1515" s="91"/>
      <c r="AG1515" s="91"/>
      <c r="AH1515" s="91"/>
    </row>
    <row r="1516" spans="1:9" s="4" customFormat="1" ht="18">
      <c r="A1516" s="50"/>
      <c r="B1516" s="76"/>
      <c r="C1516" s="77"/>
      <c r="D1516" s="50"/>
      <c r="E1516" s="78"/>
      <c r="F1516" s="79"/>
      <c r="G1516" s="36"/>
      <c r="H1516" s="105"/>
      <c r="I1516" s="3"/>
    </row>
    <row r="1517" spans="1:9" s="4" customFormat="1" ht="18">
      <c r="A1517" s="11"/>
      <c r="B1517" s="8"/>
      <c r="C1517" s="75"/>
      <c r="D1517" s="11"/>
      <c r="E1517" s="9"/>
      <c r="F1517" s="10"/>
      <c r="G1517" s="90"/>
      <c r="H1517" s="105"/>
      <c r="I1517" s="3"/>
    </row>
    <row r="1518" spans="1:34" s="4" customFormat="1" ht="18">
      <c r="A1518" s="11"/>
      <c r="B1518" s="8"/>
      <c r="C1518" s="75"/>
      <c r="D1518" s="11"/>
      <c r="E1518" s="9"/>
      <c r="F1518" s="10"/>
      <c r="G1518" s="90"/>
      <c r="H1518" s="107"/>
      <c r="I1518" s="80"/>
      <c r="J1518" s="15"/>
      <c r="K1518" s="15"/>
      <c r="L1518" s="15"/>
      <c r="M1518" s="15"/>
      <c r="N1518" s="15"/>
      <c r="O1518" s="15"/>
      <c r="P1518" s="15"/>
      <c r="Q1518" s="15"/>
      <c r="R1518" s="15"/>
      <c r="S1518" s="15"/>
      <c r="T1518" s="15"/>
      <c r="U1518" s="15"/>
      <c r="V1518" s="15"/>
      <c r="W1518" s="15"/>
      <c r="X1518" s="15"/>
      <c r="Y1518" s="15"/>
      <c r="Z1518" s="15"/>
      <c r="AA1518" s="15"/>
      <c r="AB1518" s="15"/>
      <c r="AC1518" s="15"/>
      <c r="AD1518" s="15"/>
      <c r="AE1518" s="15"/>
      <c r="AF1518" s="15"/>
      <c r="AG1518" s="15"/>
      <c r="AH1518" s="15"/>
    </row>
    <row r="1519" spans="1:9" s="4" customFormat="1" ht="18">
      <c r="A1519" s="50"/>
      <c r="B1519" s="76"/>
      <c r="C1519" s="77"/>
      <c r="D1519" s="50"/>
      <c r="E1519" s="78"/>
      <c r="F1519" s="79"/>
      <c r="G1519" s="36"/>
      <c r="H1519" s="105"/>
      <c r="I1519" s="3"/>
    </row>
    <row r="1520" spans="1:9" s="4" customFormat="1" ht="18">
      <c r="A1520" s="50"/>
      <c r="B1520" s="76"/>
      <c r="C1520" s="77"/>
      <c r="D1520" s="50"/>
      <c r="E1520" s="78"/>
      <c r="F1520" s="79"/>
      <c r="G1520" s="90"/>
      <c r="H1520" s="105"/>
      <c r="I1520" s="3"/>
    </row>
    <row r="1521" spans="1:34" s="4" customFormat="1" ht="18">
      <c r="A1521" s="11"/>
      <c r="B1521" s="8"/>
      <c r="C1521" s="75"/>
      <c r="D1521" s="11"/>
      <c r="E1521" s="9"/>
      <c r="F1521" s="10"/>
      <c r="G1521" s="90"/>
      <c r="H1521" s="107"/>
      <c r="I1521" s="80"/>
      <c r="J1521" s="15"/>
      <c r="K1521" s="15"/>
      <c r="L1521" s="15"/>
      <c r="M1521" s="15"/>
      <c r="N1521" s="15"/>
      <c r="O1521" s="15"/>
      <c r="P1521" s="15"/>
      <c r="Q1521" s="15"/>
      <c r="R1521" s="15"/>
      <c r="S1521" s="15"/>
      <c r="T1521" s="15"/>
      <c r="U1521" s="15"/>
      <c r="V1521" s="15"/>
      <c r="W1521" s="15"/>
      <c r="X1521" s="15"/>
      <c r="Y1521" s="15"/>
      <c r="Z1521" s="15"/>
      <c r="AA1521" s="15"/>
      <c r="AB1521" s="15"/>
      <c r="AC1521" s="15"/>
      <c r="AD1521" s="15"/>
      <c r="AE1521" s="15"/>
      <c r="AF1521" s="15"/>
      <c r="AG1521" s="15"/>
      <c r="AH1521" s="15"/>
    </row>
    <row r="1522" spans="1:34" s="4" customFormat="1" ht="18">
      <c r="A1522" s="38"/>
      <c r="B1522" s="93"/>
      <c r="C1522" s="92"/>
      <c r="D1522" s="38"/>
      <c r="E1522" s="74"/>
      <c r="F1522" s="94"/>
      <c r="G1522" s="36"/>
      <c r="H1522" s="107"/>
      <c r="I1522" s="80"/>
      <c r="J1522" s="15"/>
      <c r="K1522" s="15"/>
      <c r="L1522" s="15"/>
      <c r="M1522" s="15"/>
      <c r="N1522" s="15"/>
      <c r="O1522" s="15"/>
      <c r="P1522" s="15"/>
      <c r="Q1522" s="15"/>
      <c r="R1522" s="15"/>
      <c r="S1522" s="15"/>
      <c r="T1522" s="15"/>
      <c r="U1522" s="15"/>
      <c r="V1522" s="15"/>
      <c r="W1522" s="15"/>
      <c r="X1522" s="15"/>
      <c r="Y1522" s="15"/>
      <c r="Z1522" s="15"/>
      <c r="AA1522" s="15"/>
      <c r="AB1522" s="15"/>
      <c r="AC1522" s="15"/>
      <c r="AD1522" s="15"/>
      <c r="AE1522" s="15"/>
      <c r="AF1522" s="15"/>
      <c r="AG1522" s="15"/>
      <c r="AH1522" s="15"/>
    </row>
    <row r="1523" spans="1:9" s="4" customFormat="1" ht="18">
      <c r="A1523" s="11"/>
      <c r="B1523" s="8"/>
      <c r="C1523" s="75"/>
      <c r="D1523" s="11"/>
      <c r="E1523" s="9"/>
      <c r="F1523" s="10"/>
      <c r="G1523" s="36"/>
      <c r="H1523" s="105"/>
      <c r="I1523" s="3"/>
    </row>
    <row r="1524" spans="1:34" s="4" customFormat="1" ht="18">
      <c r="A1524" s="11"/>
      <c r="B1524" s="8"/>
      <c r="C1524" s="75"/>
      <c r="D1524" s="11"/>
      <c r="E1524" s="9"/>
      <c r="F1524" s="10"/>
      <c r="G1524" s="90"/>
      <c r="H1524" s="107"/>
      <c r="I1524" s="80"/>
      <c r="J1524" s="15"/>
      <c r="K1524" s="15"/>
      <c r="L1524" s="15"/>
      <c r="M1524" s="15"/>
      <c r="N1524" s="15"/>
      <c r="O1524" s="15"/>
      <c r="P1524" s="15"/>
      <c r="Q1524" s="15"/>
      <c r="R1524" s="15"/>
      <c r="S1524" s="15"/>
      <c r="T1524" s="15"/>
      <c r="U1524" s="15"/>
      <c r="V1524" s="15"/>
      <c r="W1524" s="15"/>
      <c r="X1524" s="15"/>
      <c r="Y1524" s="15"/>
      <c r="Z1524" s="15"/>
      <c r="AA1524" s="15"/>
      <c r="AB1524" s="15"/>
      <c r="AC1524" s="15"/>
      <c r="AD1524" s="15"/>
      <c r="AE1524" s="15"/>
      <c r="AF1524" s="15"/>
      <c r="AG1524" s="15"/>
      <c r="AH1524" s="15"/>
    </row>
    <row r="1525" spans="1:9" s="4" customFormat="1" ht="18">
      <c r="A1525" s="50"/>
      <c r="B1525" s="76"/>
      <c r="C1525" s="77"/>
      <c r="D1525" s="50"/>
      <c r="E1525" s="78"/>
      <c r="F1525" s="79"/>
      <c r="G1525" s="36"/>
      <c r="H1525" s="105"/>
      <c r="I1525" s="3"/>
    </row>
    <row r="1526" spans="1:9" s="4" customFormat="1" ht="18">
      <c r="A1526" s="11"/>
      <c r="B1526" s="8"/>
      <c r="C1526" s="75"/>
      <c r="D1526" s="11"/>
      <c r="E1526" s="9"/>
      <c r="F1526" s="10"/>
      <c r="G1526" s="90"/>
      <c r="H1526" s="105"/>
      <c r="I1526" s="3"/>
    </row>
    <row r="1527" spans="1:34" s="4" customFormat="1" ht="18">
      <c r="A1527" s="11"/>
      <c r="B1527" s="8"/>
      <c r="C1527" s="75"/>
      <c r="D1527" s="11"/>
      <c r="E1527" s="9"/>
      <c r="F1527" s="10"/>
      <c r="G1527" s="90"/>
      <c r="H1527" s="107"/>
      <c r="I1527" s="80"/>
      <c r="J1527" s="15"/>
      <c r="K1527" s="15"/>
      <c r="L1527" s="15"/>
      <c r="M1527" s="15"/>
      <c r="N1527" s="15"/>
      <c r="O1527" s="15"/>
      <c r="P1527" s="15"/>
      <c r="Q1527" s="15"/>
      <c r="R1527" s="15"/>
      <c r="S1527" s="15"/>
      <c r="T1527" s="15"/>
      <c r="U1527" s="15"/>
      <c r="V1527" s="15"/>
      <c r="W1527" s="15"/>
      <c r="X1527" s="15"/>
      <c r="Y1527" s="15"/>
      <c r="Z1527" s="15"/>
      <c r="AA1527" s="15"/>
      <c r="AB1527" s="15"/>
      <c r="AC1527" s="15"/>
      <c r="AD1527" s="15"/>
      <c r="AE1527" s="15"/>
      <c r="AF1527" s="15"/>
      <c r="AG1527" s="15"/>
      <c r="AH1527" s="15"/>
    </row>
    <row r="1528" spans="1:34" s="4" customFormat="1" ht="18">
      <c r="A1528" s="50"/>
      <c r="B1528" s="76"/>
      <c r="C1528" s="77"/>
      <c r="D1528" s="50"/>
      <c r="E1528" s="78"/>
      <c r="F1528" s="79"/>
      <c r="G1528" s="36"/>
      <c r="H1528" s="107"/>
      <c r="I1528" s="80"/>
      <c r="J1528" s="15"/>
      <c r="K1528" s="15"/>
      <c r="L1528" s="15"/>
      <c r="M1528" s="15"/>
      <c r="N1528" s="15"/>
      <c r="O1528" s="15"/>
      <c r="P1528" s="15"/>
      <c r="Q1528" s="15"/>
      <c r="R1528" s="15"/>
      <c r="S1528" s="15"/>
      <c r="T1528" s="15"/>
      <c r="U1528" s="15"/>
      <c r="V1528" s="15"/>
      <c r="W1528" s="15"/>
      <c r="X1528" s="15"/>
      <c r="Y1528" s="15"/>
      <c r="Z1528" s="15"/>
      <c r="AA1528" s="15"/>
      <c r="AB1528" s="15"/>
      <c r="AC1528" s="15"/>
      <c r="AD1528" s="15"/>
      <c r="AE1528" s="15"/>
      <c r="AF1528" s="15"/>
      <c r="AG1528" s="15"/>
      <c r="AH1528" s="15"/>
    </row>
    <row r="1529" spans="1:34" s="4" customFormat="1" ht="18">
      <c r="A1529" s="50"/>
      <c r="B1529" s="76"/>
      <c r="C1529" s="77"/>
      <c r="D1529" s="84"/>
      <c r="E1529" s="78"/>
      <c r="F1529" s="79"/>
      <c r="G1529" s="36"/>
      <c r="H1529" s="107"/>
      <c r="I1529" s="80"/>
      <c r="J1529" s="15"/>
      <c r="K1529" s="15"/>
      <c r="L1529" s="15"/>
      <c r="M1529" s="15"/>
      <c r="N1529" s="15"/>
      <c r="O1529" s="15"/>
      <c r="P1529" s="15"/>
      <c r="Q1529" s="15"/>
      <c r="R1529" s="15"/>
      <c r="S1529" s="15"/>
      <c r="T1529" s="15"/>
      <c r="U1529" s="15"/>
      <c r="V1529" s="15"/>
      <c r="W1529" s="15"/>
      <c r="X1529" s="15"/>
      <c r="Y1529" s="15"/>
      <c r="Z1529" s="15"/>
      <c r="AA1529" s="15"/>
      <c r="AB1529" s="15"/>
      <c r="AC1529" s="15"/>
      <c r="AD1529" s="15"/>
      <c r="AE1529" s="15"/>
      <c r="AF1529" s="15"/>
      <c r="AG1529" s="15"/>
      <c r="AH1529" s="15"/>
    </row>
    <row r="1530" spans="1:34" s="4" customFormat="1" ht="18">
      <c r="A1530" s="11"/>
      <c r="B1530" s="8"/>
      <c r="C1530" s="75"/>
      <c r="D1530" s="11"/>
      <c r="E1530" s="9"/>
      <c r="F1530" s="10"/>
      <c r="G1530" s="36"/>
      <c r="H1530" s="107"/>
      <c r="I1530" s="80"/>
      <c r="J1530" s="15"/>
      <c r="K1530" s="15"/>
      <c r="L1530" s="15"/>
      <c r="M1530" s="15"/>
      <c r="N1530" s="15"/>
      <c r="O1530" s="15"/>
      <c r="P1530" s="15"/>
      <c r="Q1530" s="15"/>
      <c r="R1530" s="15"/>
      <c r="S1530" s="15"/>
      <c r="T1530" s="15"/>
      <c r="U1530" s="15"/>
      <c r="V1530" s="15"/>
      <c r="W1530" s="15"/>
      <c r="X1530" s="15"/>
      <c r="Y1530" s="15"/>
      <c r="Z1530" s="15"/>
      <c r="AA1530" s="15"/>
      <c r="AB1530" s="15"/>
      <c r="AC1530" s="15"/>
      <c r="AD1530" s="15"/>
      <c r="AE1530" s="15"/>
      <c r="AF1530" s="15"/>
      <c r="AG1530" s="15"/>
      <c r="AH1530" s="15"/>
    </row>
    <row r="1531" spans="1:34" s="4" customFormat="1" ht="18">
      <c r="A1531" s="50"/>
      <c r="B1531" s="76"/>
      <c r="C1531" s="77"/>
      <c r="D1531" s="50"/>
      <c r="E1531" s="78"/>
      <c r="F1531" s="79"/>
      <c r="G1531" s="36"/>
      <c r="H1531" s="104"/>
      <c r="I1531" s="91"/>
      <c r="J1531" s="91"/>
      <c r="K1531" s="91"/>
      <c r="L1531" s="91"/>
      <c r="M1531" s="91"/>
      <c r="N1531" s="91"/>
      <c r="O1531" s="91"/>
      <c r="P1531" s="91"/>
      <c r="Q1531" s="91"/>
      <c r="R1531" s="91"/>
      <c r="S1531" s="91"/>
      <c r="T1531" s="91"/>
      <c r="U1531" s="91"/>
      <c r="V1531" s="91"/>
      <c r="W1531" s="91"/>
      <c r="X1531" s="91"/>
      <c r="Y1531" s="91"/>
      <c r="Z1531" s="91"/>
      <c r="AA1531" s="91"/>
      <c r="AB1531" s="91"/>
      <c r="AC1531" s="91"/>
      <c r="AD1531" s="91"/>
      <c r="AE1531" s="91"/>
      <c r="AF1531" s="91"/>
      <c r="AG1531" s="91"/>
      <c r="AH1531" s="91"/>
    </row>
    <row r="1532" spans="1:34" s="4" customFormat="1" ht="18">
      <c r="A1532" s="11"/>
      <c r="B1532" s="8"/>
      <c r="C1532" s="75"/>
      <c r="D1532" s="11"/>
      <c r="E1532" s="9"/>
      <c r="F1532" s="10"/>
      <c r="G1532" s="36"/>
      <c r="H1532" s="104"/>
      <c r="I1532" s="91"/>
      <c r="J1532" s="91"/>
      <c r="K1532" s="91"/>
      <c r="L1532" s="91"/>
      <c r="M1532" s="91"/>
      <c r="N1532" s="91"/>
      <c r="O1532" s="91"/>
      <c r="P1532" s="91"/>
      <c r="Q1532" s="91"/>
      <c r="R1532" s="91"/>
      <c r="S1532" s="91"/>
      <c r="T1532" s="91"/>
      <c r="U1532" s="91"/>
      <c r="V1532" s="91"/>
      <c r="W1532" s="91"/>
      <c r="X1532" s="91"/>
      <c r="Y1532" s="91"/>
      <c r="Z1532" s="91"/>
      <c r="AA1532" s="91"/>
      <c r="AB1532" s="91"/>
      <c r="AC1532" s="91"/>
      <c r="AD1532" s="91"/>
      <c r="AE1532" s="91"/>
      <c r="AF1532" s="91"/>
      <c r="AG1532" s="91"/>
      <c r="AH1532" s="91"/>
    </row>
    <row r="1533" spans="1:9" s="4" customFormat="1" ht="18">
      <c r="A1533" s="11"/>
      <c r="B1533" s="8"/>
      <c r="C1533" s="75"/>
      <c r="D1533" s="11"/>
      <c r="E1533" s="9"/>
      <c r="F1533" s="10"/>
      <c r="G1533" s="90"/>
      <c r="H1533" s="105"/>
      <c r="I1533" s="3"/>
    </row>
    <row r="1534" spans="1:34" s="4" customFormat="1" ht="18">
      <c r="A1534" s="50"/>
      <c r="B1534" s="76"/>
      <c r="C1534" s="77"/>
      <c r="D1534" s="50"/>
      <c r="E1534" s="78"/>
      <c r="F1534" s="79"/>
      <c r="G1534" s="90"/>
      <c r="H1534" s="107"/>
      <c r="I1534" s="80"/>
      <c r="J1534" s="15"/>
      <c r="K1534" s="15"/>
      <c r="L1534" s="15"/>
      <c r="M1534" s="15"/>
      <c r="N1534" s="15"/>
      <c r="O1534" s="15"/>
      <c r="P1534" s="15"/>
      <c r="Q1534" s="15"/>
      <c r="R1534" s="15"/>
      <c r="S1534" s="15"/>
      <c r="T1534" s="15"/>
      <c r="U1534" s="15"/>
      <c r="V1534" s="15"/>
      <c r="W1534" s="15"/>
      <c r="X1534" s="15"/>
      <c r="Y1534" s="15"/>
      <c r="Z1534" s="15"/>
      <c r="AA1534" s="15"/>
      <c r="AB1534" s="15"/>
      <c r="AC1534" s="15"/>
      <c r="AD1534" s="15"/>
      <c r="AE1534" s="15"/>
      <c r="AF1534" s="15"/>
      <c r="AG1534" s="15"/>
      <c r="AH1534" s="15"/>
    </row>
    <row r="1535" spans="1:34" s="4" customFormat="1" ht="18">
      <c r="A1535" s="50"/>
      <c r="B1535" s="76"/>
      <c r="C1535" s="77"/>
      <c r="D1535" s="50"/>
      <c r="E1535" s="78"/>
      <c r="F1535" s="79"/>
      <c r="G1535" s="36"/>
      <c r="H1535" s="107"/>
      <c r="I1535" s="80"/>
      <c r="J1535" s="15"/>
      <c r="K1535" s="15"/>
      <c r="L1535" s="15"/>
      <c r="M1535" s="15"/>
      <c r="N1535" s="15"/>
      <c r="O1535" s="15"/>
      <c r="P1535" s="15"/>
      <c r="Q1535" s="15"/>
      <c r="R1535" s="15"/>
      <c r="S1535" s="15"/>
      <c r="T1535" s="15"/>
      <c r="U1535" s="15"/>
      <c r="V1535" s="15"/>
      <c r="W1535" s="15"/>
      <c r="X1535" s="15"/>
      <c r="Y1535" s="15"/>
      <c r="Z1535" s="15"/>
      <c r="AA1535" s="15"/>
      <c r="AB1535" s="15"/>
      <c r="AC1535" s="15"/>
      <c r="AD1535" s="15"/>
      <c r="AE1535" s="15"/>
      <c r="AF1535" s="15"/>
      <c r="AG1535" s="15"/>
      <c r="AH1535" s="15"/>
    </row>
    <row r="1536" spans="1:9" s="4" customFormat="1" ht="18">
      <c r="A1536" s="50"/>
      <c r="B1536" s="76"/>
      <c r="C1536" s="77"/>
      <c r="D1536" s="50"/>
      <c r="E1536" s="78"/>
      <c r="F1536" s="79"/>
      <c r="G1536" s="36"/>
      <c r="H1536" s="105"/>
      <c r="I1536" s="3"/>
    </row>
    <row r="1537" spans="1:34" s="4" customFormat="1" ht="18">
      <c r="A1537" s="38"/>
      <c r="B1537" s="93"/>
      <c r="C1537" s="92"/>
      <c r="D1537" s="38"/>
      <c r="E1537" s="74"/>
      <c r="F1537" s="94"/>
      <c r="G1537" s="90"/>
      <c r="H1537" s="104"/>
      <c r="I1537" s="91"/>
      <c r="J1537" s="91"/>
      <c r="K1537" s="91"/>
      <c r="L1537" s="91"/>
      <c r="M1537" s="91"/>
      <c r="N1537" s="91"/>
      <c r="O1537" s="91"/>
      <c r="P1537" s="91"/>
      <c r="Q1537" s="91"/>
      <c r="R1537" s="91"/>
      <c r="S1537" s="91"/>
      <c r="T1537" s="91"/>
      <c r="U1537" s="91"/>
      <c r="V1537" s="91"/>
      <c r="W1537" s="91"/>
      <c r="X1537" s="91"/>
      <c r="Y1537" s="91"/>
      <c r="Z1537" s="91"/>
      <c r="AA1537" s="91"/>
      <c r="AB1537" s="91"/>
      <c r="AC1537" s="91"/>
      <c r="AD1537" s="91"/>
      <c r="AE1537" s="91"/>
      <c r="AF1537" s="91"/>
      <c r="AG1537" s="91"/>
      <c r="AH1537" s="91"/>
    </row>
    <row r="1538" spans="1:9" s="4" customFormat="1" ht="18">
      <c r="A1538" s="38"/>
      <c r="B1538" s="93"/>
      <c r="C1538" s="92"/>
      <c r="D1538" s="38"/>
      <c r="E1538" s="74"/>
      <c r="F1538" s="94"/>
      <c r="G1538" s="90"/>
      <c r="H1538" s="105"/>
      <c r="I1538" s="3"/>
    </row>
    <row r="1539" spans="1:9" s="4" customFormat="1" ht="18">
      <c r="A1539" s="11"/>
      <c r="B1539" s="8"/>
      <c r="C1539" s="75"/>
      <c r="D1539" s="11"/>
      <c r="E1539" s="9"/>
      <c r="F1539" s="10"/>
      <c r="G1539" s="90"/>
      <c r="H1539" s="105"/>
      <c r="I1539" s="3"/>
    </row>
    <row r="1540" spans="1:34" s="4" customFormat="1" ht="18">
      <c r="A1540" s="50"/>
      <c r="B1540" s="76"/>
      <c r="C1540" s="86"/>
      <c r="D1540" s="50"/>
      <c r="E1540" s="78"/>
      <c r="F1540" s="79"/>
      <c r="G1540" s="90"/>
      <c r="H1540" s="104"/>
      <c r="I1540" s="91"/>
      <c r="J1540" s="91"/>
      <c r="K1540" s="91"/>
      <c r="L1540" s="91"/>
      <c r="M1540" s="91"/>
      <c r="N1540" s="91"/>
      <c r="O1540" s="91"/>
      <c r="P1540" s="91"/>
      <c r="Q1540" s="91"/>
      <c r="R1540" s="91"/>
      <c r="S1540" s="91"/>
      <c r="T1540" s="91"/>
      <c r="U1540" s="91"/>
      <c r="V1540" s="91"/>
      <c r="W1540" s="91"/>
      <c r="X1540" s="91"/>
      <c r="Y1540" s="91"/>
      <c r="Z1540" s="91"/>
      <c r="AA1540" s="91"/>
      <c r="AB1540" s="91"/>
      <c r="AC1540" s="91"/>
      <c r="AD1540" s="91"/>
      <c r="AE1540" s="91"/>
      <c r="AF1540" s="91"/>
      <c r="AG1540" s="91"/>
      <c r="AH1540" s="91"/>
    </row>
    <row r="1541" spans="1:9" s="4" customFormat="1" ht="18">
      <c r="A1541" s="50"/>
      <c r="B1541" s="76"/>
      <c r="C1541" s="77"/>
      <c r="D1541" s="50"/>
      <c r="E1541" s="78"/>
      <c r="F1541" s="79"/>
      <c r="G1541" s="90"/>
      <c r="H1541" s="105"/>
      <c r="I1541" s="3"/>
    </row>
    <row r="1542" spans="1:34" s="4" customFormat="1" ht="18">
      <c r="A1542" s="11"/>
      <c r="B1542" s="8"/>
      <c r="C1542" s="75"/>
      <c r="D1542" s="11"/>
      <c r="E1542" s="9"/>
      <c r="F1542" s="10"/>
      <c r="G1542" s="90"/>
      <c r="H1542" s="107"/>
      <c r="I1542" s="80"/>
      <c r="J1542" s="15"/>
      <c r="K1542" s="15"/>
      <c r="L1542" s="15"/>
      <c r="M1542" s="15"/>
      <c r="N1542" s="15"/>
      <c r="O1542" s="15"/>
      <c r="P1542" s="15"/>
      <c r="Q1542" s="15"/>
      <c r="R1542" s="15"/>
      <c r="S1542" s="15"/>
      <c r="T1542" s="15"/>
      <c r="U1542" s="15"/>
      <c r="V1542" s="15"/>
      <c r="W1542" s="15"/>
      <c r="X1542" s="15"/>
      <c r="Y1542" s="15"/>
      <c r="Z1542" s="15"/>
      <c r="AA1542" s="15"/>
      <c r="AB1542" s="15"/>
      <c r="AC1542" s="15"/>
      <c r="AD1542" s="15"/>
      <c r="AE1542" s="15"/>
      <c r="AF1542" s="15"/>
      <c r="AG1542" s="15"/>
      <c r="AH1542" s="15"/>
    </row>
    <row r="1543" spans="1:34" s="4" customFormat="1" ht="18">
      <c r="A1543" s="11"/>
      <c r="B1543" s="8"/>
      <c r="C1543" s="75"/>
      <c r="D1543" s="11"/>
      <c r="E1543" s="9"/>
      <c r="F1543" s="10"/>
      <c r="G1543" s="36"/>
      <c r="H1543" s="107"/>
      <c r="I1543" s="80"/>
      <c r="J1543" s="15"/>
      <c r="K1543" s="15"/>
      <c r="L1543" s="15"/>
      <c r="M1543" s="15"/>
      <c r="N1543" s="15"/>
      <c r="O1543" s="15"/>
      <c r="P1543" s="15"/>
      <c r="Q1543" s="15"/>
      <c r="R1543" s="15"/>
      <c r="S1543" s="15"/>
      <c r="T1543" s="15"/>
      <c r="U1543" s="15"/>
      <c r="V1543" s="15"/>
      <c r="W1543" s="15"/>
      <c r="X1543" s="15"/>
      <c r="Y1543" s="15"/>
      <c r="Z1543" s="15"/>
      <c r="AA1543" s="15"/>
      <c r="AB1543" s="15"/>
      <c r="AC1543" s="15"/>
      <c r="AD1543" s="15"/>
      <c r="AE1543" s="15"/>
      <c r="AF1543" s="15"/>
      <c r="AG1543" s="15"/>
      <c r="AH1543" s="15"/>
    </row>
    <row r="1544" spans="1:34" s="4" customFormat="1" ht="18">
      <c r="A1544" s="11"/>
      <c r="B1544" s="8"/>
      <c r="C1544" s="75"/>
      <c r="D1544" s="11"/>
      <c r="E1544" s="9"/>
      <c r="F1544" s="10"/>
      <c r="G1544" s="36"/>
      <c r="H1544" s="107"/>
      <c r="I1544" s="80"/>
      <c r="J1544" s="15"/>
      <c r="K1544" s="15"/>
      <c r="L1544" s="15"/>
      <c r="M1544" s="15"/>
      <c r="N1544" s="15"/>
      <c r="O1544" s="15"/>
      <c r="P1544" s="15"/>
      <c r="Q1544" s="15"/>
      <c r="R1544" s="15"/>
      <c r="S1544" s="15"/>
      <c r="T1544" s="15"/>
      <c r="U1544" s="15"/>
      <c r="V1544" s="15"/>
      <c r="W1544" s="15"/>
      <c r="X1544" s="15"/>
      <c r="Y1544" s="15"/>
      <c r="Z1544" s="15"/>
      <c r="AA1544" s="15"/>
      <c r="AB1544" s="15"/>
      <c r="AC1544" s="15"/>
      <c r="AD1544" s="15"/>
      <c r="AE1544" s="15"/>
      <c r="AF1544" s="15"/>
      <c r="AG1544" s="15"/>
      <c r="AH1544" s="15"/>
    </row>
    <row r="1545" spans="1:34" s="4" customFormat="1" ht="18">
      <c r="A1545" s="38"/>
      <c r="B1545" s="93"/>
      <c r="C1545" s="92"/>
      <c r="D1545" s="38"/>
      <c r="E1545" s="74"/>
      <c r="F1545" s="94"/>
      <c r="G1545" s="90"/>
      <c r="H1545" s="107"/>
      <c r="I1545" s="80"/>
      <c r="J1545" s="15"/>
      <c r="K1545" s="15"/>
      <c r="L1545" s="15"/>
      <c r="M1545" s="15"/>
      <c r="N1545" s="15"/>
      <c r="O1545" s="15"/>
      <c r="P1545" s="15"/>
      <c r="Q1545" s="15"/>
      <c r="R1545" s="15"/>
      <c r="S1545" s="15"/>
      <c r="T1545" s="15"/>
      <c r="U1545" s="15"/>
      <c r="V1545" s="15"/>
      <c r="W1545" s="15"/>
      <c r="X1545" s="15"/>
      <c r="Y1545" s="15"/>
      <c r="Z1545" s="15"/>
      <c r="AA1545" s="15"/>
      <c r="AB1545" s="15"/>
      <c r="AC1545" s="15"/>
      <c r="AD1545" s="15"/>
      <c r="AE1545" s="15"/>
      <c r="AF1545" s="15"/>
      <c r="AG1545" s="15"/>
      <c r="AH1545" s="15"/>
    </row>
    <row r="1546" spans="1:34" s="4" customFormat="1" ht="18">
      <c r="A1546" s="11"/>
      <c r="B1546" s="8"/>
      <c r="C1546" s="75"/>
      <c r="D1546" s="11"/>
      <c r="E1546" s="9"/>
      <c r="F1546" s="10"/>
      <c r="G1546" s="36"/>
      <c r="H1546" s="107"/>
      <c r="I1546" s="80"/>
      <c r="J1546" s="15"/>
      <c r="K1546" s="15"/>
      <c r="L1546" s="15"/>
      <c r="M1546" s="15"/>
      <c r="N1546" s="15"/>
      <c r="O1546" s="15"/>
      <c r="P1546" s="15"/>
      <c r="Q1546" s="15"/>
      <c r="R1546" s="15"/>
      <c r="S1546" s="15"/>
      <c r="T1546" s="15"/>
      <c r="U1546" s="15"/>
      <c r="V1546" s="15"/>
      <c r="W1546" s="15"/>
      <c r="X1546" s="15"/>
      <c r="Y1546" s="15"/>
      <c r="Z1546" s="15"/>
      <c r="AA1546" s="15"/>
      <c r="AB1546" s="15"/>
      <c r="AC1546" s="15"/>
      <c r="AD1546" s="15"/>
      <c r="AE1546" s="15"/>
      <c r="AF1546" s="15"/>
      <c r="AG1546" s="15"/>
      <c r="AH1546" s="15"/>
    </row>
    <row r="1547" spans="1:34" s="4" customFormat="1" ht="18">
      <c r="A1547" s="11"/>
      <c r="B1547" s="8"/>
      <c r="C1547" s="75"/>
      <c r="D1547" s="11"/>
      <c r="E1547" s="9"/>
      <c r="F1547" s="10"/>
      <c r="G1547" s="36"/>
      <c r="H1547" s="107"/>
      <c r="I1547" s="80"/>
      <c r="J1547" s="15"/>
      <c r="K1547" s="15"/>
      <c r="L1547" s="15"/>
      <c r="M1547" s="15"/>
      <c r="N1547" s="15"/>
      <c r="O1547" s="15"/>
      <c r="P1547" s="15"/>
      <c r="Q1547" s="15"/>
      <c r="R1547" s="15"/>
      <c r="S1547" s="15"/>
      <c r="T1547" s="15"/>
      <c r="U1547" s="15"/>
      <c r="V1547" s="15"/>
      <c r="W1547" s="15"/>
      <c r="X1547" s="15"/>
      <c r="Y1547" s="15"/>
      <c r="Z1547" s="15"/>
      <c r="AA1547" s="15"/>
      <c r="AB1547" s="15"/>
      <c r="AC1547" s="15"/>
      <c r="AD1547" s="15"/>
      <c r="AE1547" s="15"/>
      <c r="AF1547" s="15"/>
      <c r="AG1547" s="15"/>
      <c r="AH1547" s="15"/>
    </row>
    <row r="1548" spans="1:9" s="4" customFormat="1" ht="18">
      <c r="A1548" s="50"/>
      <c r="B1548" s="76"/>
      <c r="C1548" s="77"/>
      <c r="D1548" s="50"/>
      <c r="E1548" s="78"/>
      <c r="F1548" s="79"/>
      <c r="G1548" s="36"/>
      <c r="H1548" s="105"/>
      <c r="I1548" s="3"/>
    </row>
    <row r="1549" spans="1:34" s="4" customFormat="1" ht="18">
      <c r="A1549" s="50"/>
      <c r="B1549" s="76"/>
      <c r="C1549" s="77"/>
      <c r="D1549" s="50"/>
      <c r="E1549" s="78"/>
      <c r="F1549" s="79"/>
      <c r="G1549" s="90"/>
      <c r="H1549" s="104"/>
      <c r="I1549" s="91"/>
      <c r="J1549" s="91"/>
      <c r="K1549" s="91"/>
      <c r="L1549" s="91"/>
      <c r="M1549" s="91"/>
      <c r="N1549" s="91"/>
      <c r="O1549" s="91"/>
      <c r="P1549" s="91"/>
      <c r="Q1549" s="91"/>
      <c r="R1549" s="91"/>
      <c r="S1549" s="91"/>
      <c r="T1549" s="91"/>
      <c r="U1549" s="91"/>
      <c r="V1549" s="91"/>
      <c r="W1549" s="91"/>
      <c r="X1549" s="91"/>
      <c r="Y1549" s="91"/>
      <c r="Z1549" s="91"/>
      <c r="AA1549" s="91"/>
      <c r="AB1549" s="91"/>
      <c r="AC1549" s="91"/>
      <c r="AD1549" s="91"/>
      <c r="AE1549" s="91"/>
      <c r="AF1549" s="91"/>
      <c r="AG1549" s="91"/>
      <c r="AH1549" s="91"/>
    </row>
    <row r="1550" spans="1:34" s="4" customFormat="1" ht="18">
      <c r="A1550" s="50"/>
      <c r="B1550" s="76"/>
      <c r="C1550" s="77"/>
      <c r="D1550" s="50"/>
      <c r="E1550" s="78"/>
      <c r="F1550" s="79"/>
      <c r="G1550" s="36"/>
      <c r="H1550" s="104"/>
      <c r="I1550" s="91"/>
      <c r="J1550" s="91"/>
      <c r="K1550" s="91"/>
      <c r="L1550" s="91"/>
      <c r="M1550" s="91"/>
      <c r="N1550" s="91"/>
      <c r="O1550" s="91"/>
      <c r="P1550" s="91"/>
      <c r="Q1550" s="91"/>
      <c r="R1550" s="91"/>
      <c r="S1550" s="91"/>
      <c r="T1550" s="91"/>
      <c r="U1550" s="91"/>
      <c r="V1550" s="91"/>
      <c r="W1550" s="91"/>
      <c r="X1550" s="91"/>
      <c r="Y1550" s="91"/>
      <c r="Z1550" s="91"/>
      <c r="AA1550" s="91"/>
      <c r="AB1550" s="91"/>
      <c r="AC1550" s="91"/>
      <c r="AD1550" s="91"/>
      <c r="AE1550" s="91"/>
      <c r="AF1550" s="91"/>
      <c r="AG1550" s="91"/>
      <c r="AH1550" s="91"/>
    </row>
    <row r="1551" spans="1:9" s="4" customFormat="1" ht="18">
      <c r="A1551" s="11"/>
      <c r="B1551" s="8"/>
      <c r="C1551" s="75"/>
      <c r="D1551" s="11"/>
      <c r="E1551" s="9"/>
      <c r="F1551" s="10"/>
      <c r="G1551" s="36"/>
      <c r="H1551" s="105"/>
      <c r="I1551" s="3"/>
    </row>
    <row r="1552" spans="1:9" s="4" customFormat="1" ht="18">
      <c r="A1552" s="50"/>
      <c r="B1552" s="76"/>
      <c r="C1552" s="77"/>
      <c r="D1552" s="50"/>
      <c r="E1552" s="78"/>
      <c r="F1552" s="79"/>
      <c r="G1552" s="90"/>
      <c r="H1552" s="105"/>
      <c r="I1552" s="3"/>
    </row>
    <row r="1553" spans="1:34" s="4" customFormat="1" ht="18">
      <c r="A1553" s="50"/>
      <c r="B1553" s="76"/>
      <c r="C1553" s="77"/>
      <c r="D1553" s="50"/>
      <c r="E1553" s="78"/>
      <c r="F1553" s="79"/>
      <c r="G1553" s="90"/>
      <c r="H1553" s="107"/>
      <c r="I1553" s="80"/>
      <c r="J1553" s="15"/>
      <c r="K1553" s="15"/>
      <c r="L1553" s="15"/>
      <c r="M1553" s="15"/>
      <c r="N1553" s="15"/>
      <c r="O1553" s="15"/>
      <c r="P1553" s="15"/>
      <c r="Q1553" s="15"/>
      <c r="R1553" s="15"/>
      <c r="S1553" s="15"/>
      <c r="T1553" s="15"/>
      <c r="U1553" s="15"/>
      <c r="V1553" s="15"/>
      <c r="W1553" s="15"/>
      <c r="X1553" s="15"/>
      <c r="Y1553" s="15"/>
      <c r="Z1553" s="15"/>
      <c r="AA1553" s="15"/>
      <c r="AB1553" s="15"/>
      <c r="AC1553" s="15"/>
      <c r="AD1553" s="15"/>
      <c r="AE1553" s="15"/>
      <c r="AF1553" s="15"/>
      <c r="AG1553" s="15"/>
      <c r="AH1553" s="15"/>
    </row>
    <row r="1554" spans="1:34" s="4" customFormat="1" ht="18">
      <c r="A1554" s="50"/>
      <c r="B1554" s="76"/>
      <c r="C1554" s="77"/>
      <c r="D1554" s="50"/>
      <c r="E1554" s="78"/>
      <c r="F1554" s="79"/>
      <c r="G1554" s="36"/>
      <c r="H1554" s="104"/>
      <c r="I1554" s="91"/>
      <c r="J1554" s="91"/>
      <c r="K1554" s="91"/>
      <c r="L1554" s="91"/>
      <c r="M1554" s="91"/>
      <c r="N1554" s="91"/>
      <c r="O1554" s="91"/>
      <c r="P1554" s="91"/>
      <c r="Q1554" s="91"/>
      <c r="R1554" s="91"/>
      <c r="S1554" s="91"/>
      <c r="T1554" s="91"/>
      <c r="U1554" s="91"/>
      <c r="V1554" s="91"/>
      <c r="W1554" s="91"/>
      <c r="X1554" s="91"/>
      <c r="Y1554" s="91"/>
      <c r="Z1554" s="91"/>
      <c r="AA1554" s="91"/>
      <c r="AB1554" s="91"/>
      <c r="AC1554" s="91"/>
      <c r="AD1554" s="91"/>
      <c r="AE1554" s="91"/>
      <c r="AF1554" s="91"/>
      <c r="AG1554" s="91"/>
      <c r="AH1554" s="91"/>
    </row>
    <row r="1555" spans="1:9" s="4" customFormat="1" ht="18">
      <c r="A1555" s="11"/>
      <c r="B1555" s="8"/>
      <c r="C1555" s="75"/>
      <c r="D1555" s="11"/>
      <c r="E1555" s="9"/>
      <c r="F1555" s="10"/>
      <c r="G1555" s="140"/>
      <c r="H1555" s="105"/>
      <c r="I1555" s="3"/>
    </row>
    <row r="1556" spans="1:9" s="4" customFormat="1" ht="18">
      <c r="A1556" s="38"/>
      <c r="B1556" s="93"/>
      <c r="C1556" s="92"/>
      <c r="D1556" s="38"/>
      <c r="E1556" s="74"/>
      <c r="F1556" s="94"/>
      <c r="G1556" s="90"/>
      <c r="H1556" s="105"/>
      <c r="I1556" s="3"/>
    </row>
    <row r="1557" spans="1:9" s="4" customFormat="1" ht="18">
      <c r="A1557" s="38"/>
      <c r="B1557" s="93"/>
      <c r="C1557" s="92"/>
      <c r="D1557" s="38"/>
      <c r="E1557" s="74"/>
      <c r="F1557" s="94"/>
      <c r="G1557" s="90"/>
      <c r="H1557" s="105"/>
      <c r="I1557" s="3"/>
    </row>
    <row r="1558" spans="1:9" s="4" customFormat="1" ht="18">
      <c r="A1558" s="11"/>
      <c r="B1558" s="8"/>
      <c r="C1558" s="75"/>
      <c r="D1558" s="11"/>
      <c r="E1558" s="9"/>
      <c r="F1558" s="10"/>
      <c r="G1558" s="90"/>
      <c r="H1558" s="105"/>
      <c r="I1558" s="3"/>
    </row>
    <row r="1559" spans="1:34" s="4" customFormat="1" ht="18">
      <c r="A1559" s="11"/>
      <c r="B1559" s="8"/>
      <c r="C1559" s="75"/>
      <c r="D1559" s="11"/>
      <c r="E1559" s="9"/>
      <c r="F1559" s="10"/>
      <c r="G1559" s="90"/>
      <c r="H1559" s="104"/>
      <c r="I1559" s="91"/>
      <c r="J1559" s="91"/>
      <c r="K1559" s="91"/>
      <c r="L1559" s="91"/>
      <c r="M1559" s="91"/>
      <c r="N1559" s="91"/>
      <c r="O1559" s="91"/>
      <c r="P1559" s="91"/>
      <c r="Q1559" s="91"/>
      <c r="R1559" s="91"/>
      <c r="S1559" s="91"/>
      <c r="T1559" s="91"/>
      <c r="U1559" s="91"/>
      <c r="V1559" s="91"/>
      <c r="W1559" s="91"/>
      <c r="X1559" s="91"/>
      <c r="Y1559" s="91"/>
      <c r="Z1559" s="91"/>
      <c r="AA1559" s="91"/>
      <c r="AB1559" s="91"/>
      <c r="AC1559" s="91"/>
      <c r="AD1559" s="91"/>
      <c r="AE1559" s="91"/>
      <c r="AF1559" s="91"/>
      <c r="AG1559" s="91"/>
      <c r="AH1559" s="91"/>
    </row>
    <row r="1560" spans="1:34" s="4" customFormat="1" ht="18">
      <c r="A1560" s="50"/>
      <c r="B1560" s="76"/>
      <c r="C1560" s="77"/>
      <c r="D1560" s="50"/>
      <c r="E1560" s="78"/>
      <c r="F1560" s="79"/>
      <c r="G1560" s="140"/>
      <c r="H1560" s="107"/>
      <c r="I1560" s="80"/>
      <c r="J1560" s="15"/>
      <c r="K1560" s="15"/>
      <c r="L1560" s="15"/>
      <c r="M1560" s="15"/>
      <c r="N1560" s="15"/>
      <c r="O1560" s="15"/>
      <c r="P1560" s="15"/>
      <c r="Q1560" s="15"/>
      <c r="R1560" s="15"/>
      <c r="S1560" s="15"/>
      <c r="T1560" s="15"/>
      <c r="U1560" s="15"/>
      <c r="V1560" s="15"/>
      <c r="W1560" s="15"/>
      <c r="X1560" s="15"/>
      <c r="Y1560" s="15"/>
      <c r="Z1560" s="15"/>
      <c r="AA1560" s="15"/>
      <c r="AB1560" s="15"/>
      <c r="AC1560" s="15"/>
      <c r="AD1560" s="15"/>
      <c r="AE1560" s="15"/>
      <c r="AF1560" s="15"/>
      <c r="AG1560" s="15"/>
      <c r="AH1560" s="15"/>
    </row>
    <row r="1561" spans="1:9" s="4" customFormat="1" ht="18">
      <c r="A1561" s="38"/>
      <c r="B1561" s="93"/>
      <c r="C1561" s="92"/>
      <c r="D1561" s="38"/>
      <c r="E1561" s="74"/>
      <c r="F1561" s="94"/>
      <c r="G1561" s="36"/>
      <c r="H1561" s="105"/>
      <c r="I1561" s="3"/>
    </row>
    <row r="1562" spans="1:9" s="4" customFormat="1" ht="18">
      <c r="A1562" s="11"/>
      <c r="B1562" s="8"/>
      <c r="C1562" s="75"/>
      <c r="D1562" s="11"/>
      <c r="E1562" s="9"/>
      <c r="F1562" s="10"/>
      <c r="G1562" s="90"/>
      <c r="H1562" s="105"/>
      <c r="I1562" s="3"/>
    </row>
    <row r="1563" spans="1:9" s="4" customFormat="1" ht="18">
      <c r="A1563" s="11"/>
      <c r="B1563" s="8"/>
      <c r="C1563" s="75"/>
      <c r="D1563" s="11"/>
      <c r="E1563" s="9"/>
      <c r="F1563" s="10"/>
      <c r="G1563" s="90"/>
      <c r="H1563" s="105"/>
      <c r="I1563" s="3"/>
    </row>
    <row r="1564" spans="1:34" s="4" customFormat="1" ht="18">
      <c r="A1564" s="11"/>
      <c r="B1564" s="8"/>
      <c r="C1564" s="75"/>
      <c r="D1564" s="11"/>
      <c r="E1564" s="9"/>
      <c r="F1564" s="10"/>
      <c r="G1564" s="90"/>
      <c r="H1564" s="104"/>
      <c r="I1564" s="91"/>
      <c r="J1564" s="91"/>
      <c r="K1564" s="91"/>
      <c r="L1564" s="91"/>
      <c r="M1564" s="91"/>
      <c r="N1564" s="91"/>
      <c r="O1564" s="91"/>
      <c r="P1564" s="91"/>
      <c r="Q1564" s="91"/>
      <c r="R1564" s="91"/>
      <c r="S1564" s="91"/>
      <c r="T1564" s="91"/>
      <c r="U1564" s="91"/>
      <c r="V1564" s="91"/>
      <c r="W1564" s="91"/>
      <c r="X1564" s="91"/>
      <c r="Y1564" s="91"/>
      <c r="Z1564" s="91"/>
      <c r="AA1564" s="91"/>
      <c r="AB1564" s="91"/>
      <c r="AC1564" s="91"/>
      <c r="AD1564" s="91"/>
      <c r="AE1564" s="91"/>
      <c r="AF1564" s="91"/>
      <c r="AG1564" s="91"/>
      <c r="AH1564" s="91"/>
    </row>
    <row r="1565" spans="1:34" s="4" customFormat="1" ht="18">
      <c r="A1565" s="11"/>
      <c r="B1565" s="8"/>
      <c r="C1565" s="75"/>
      <c r="D1565" s="11"/>
      <c r="E1565" s="9"/>
      <c r="F1565" s="10"/>
      <c r="G1565" s="36"/>
      <c r="H1565" s="104"/>
      <c r="I1565" s="91"/>
      <c r="J1565" s="91"/>
      <c r="K1565" s="91"/>
      <c r="L1565" s="91"/>
      <c r="M1565" s="91"/>
      <c r="N1565" s="91"/>
      <c r="O1565" s="91"/>
      <c r="P1565" s="91"/>
      <c r="Q1565" s="91"/>
      <c r="R1565" s="91"/>
      <c r="S1565" s="91"/>
      <c r="T1565" s="91"/>
      <c r="U1565" s="91"/>
      <c r="V1565" s="91"/>
      <c r="W1565" s="91"/>
      <c r="X1565" s="91"/>
      <c r="Y1565" s="91"/>
      <c r="Z1565" s="91"/>
      <c r="AA1565" s="91"/>
      <c r="AB1565" s="91"/>
      <c r="AC1565" s="91"/>
      <c r="AD1565" s="91"/>
      <c r="AE1565" s="91"/>
      <c r="AF1565" s="91"/>
      <c r="AG1565" s="91"/>
      <c r="AH1565" s="91"/>
    </row>
    <row r="1566" spans="1:34" s="4" customFormat="1" ht="18">
      <c r="A1566" s="38"/>
      <c r="B1566" s="93"/>
      <c r="C1566" s="92"/>
      <c r="D1566" s="38"/>
      <c r="E1566" s="74"/>
      <c r="F1566" s="94"/>
      <c r="G1566" s="36"/>
      <c r="H1566" s="107"/>
      <c r="I1566" s="80"/>
      <c r="J1566" s="15"/>
      <c r="K1566" s="15"/>
      <c r="L1566" s="15"/>
      <c r="M1566" s="15"/>
      <c r="N1566" s="15"/>
      <c r="O1566" s="15"/>
      <c r="P1566" s="15"/>
      <c r="Q1566" s="15"/>
      <c r="R1566" s="15"/>
      <c r="S1566" s="15"/>
      <c r="T1566" s="15"/>
      <c r="U1566" s="15"/>
      <c r="V1566" s="15"/>
      <c r="W1566" s="15"/>
      <c r="X1566" s="15"/>
      <c r="Y1566" s="15"/>
      <c r="Z1566" s="15"/>
      <c r="AA1566" s="15"/>
      <c r="AB1566" s="15"/>
      <c r="AC1566" s="15"/>
      <c r="AD1566" s="15"/>
      <c r="AE1566" s="15"/>
      <c r="AF1566" s="15"/>
      <c r="AG1566" s="15"/>
      <c r="AH1566" s="15"/>
    </row>
    <row r="1567" spans="1:34" s="4" customFormat="1" ht="18">
      <c r="A1567" s="50"/>
      <c r="B1567" s="76"/>
      <c r="C1567" s="77"/>
      <c r="D1567" s="50"/>
      <c r="E1567" s="78"/>
      <c r="F1567" s="79"/>
      <c r="G1567" s="36"/>
      <c r="H1567" s="104"/>
      <c r="I1567" s="91"/>
      <c r="J1567" s="91"/>
      <c r="K1567" s="91"/>
      <c r="L1567" s="91"/>
      <c r="M1567" s="91"/>
      <c r="N1567" s="91"/>
      <c r="O1567" s="91"/>
      <c r="P1567" s="91"/>
      <c r="Q1567" s="91"/>
      <c r="R1567" s="91"/>
      <c r="S1567" s="91"/>
      <c r="T1567" s="91"/>
      <c r="U1567" s="91"/>
      <c r="V1567" s="91"/>
      <c r="W1567" s="91"/>
      <c r="X1567" s="91"/>
      <c r="Y1567" s="91"/>
      <c r="Z1567" s="91"/>
      <c r="AA1567" s="91"/>
      <c r="AB1567" s="91"/>
      <c r="AC1567" s="91"/>
      <c r="AD1567" s="91"/>
      <c r="AE1567" s="91"/>
      <c r="AF1567" s="91"/>
      <c r="AG1567" s="91"/>
      <c r="AH1567" s="91"/>
    </row>
    <row r="1568" spans="1:9" s="4" customFormat="1" ht="18">
      <c r="A1568" s="11"/>
      <c r="B1568" s="8"/>
      <c r="C1568" s="75"/>
      <c r="D1568" s="11"/>
      <c r="E1568" s="9"/>
      <c r="F1568" s="10"/>
      <c r="G1568" s="36"/>
      <c r="H1568" s="105"/>
      <c r="I1568" s="3"/>
    </row>
    <row r="1569" spans="1:9" s="4" customFormat="1" ht="18">
      <c r="A1569" s="11"/>
      <c r="B1569" s="8"/>
      <c r="C1569" s="75"/>
      <c r="D1569" s="11"/>
      <c r="E1569" s="9"/>
      <c r="F1569" s="10"/>
      <c r="G1569" s="90"/>
      <c r="H1569" s="105"/>
      <c r="I1569" s="3"/>
    </row>
    <row r="1570" spans="1:34" s="4" customFormat="1" ht="18">
      <c r="A1570" s="11"/>
      <c r="B1570" s="8"/>
      <c r="C1570" s="75"/>
      <c r="D1570" s="11"/>
      <c r="E1570" s="9"/>
      <c r="F1570" s="10"/>
      <c r="G1570" s="90"/>
      <c r="H1570" s="107"/>
      <c r="I1570" s="80"/>
      <c r="J1570" s="15"/>
      <c r="K1570" s="15"/>
      <c r="L1570" s="15"/>
      <c r="M1570" s="15"/>
      <c r="N1570" s="15"/>
      <c r="O1570" s="15"/>
      <c r="P1570" s="15"/>
      <c r="Q1570" s="15"/>
      <c r="R1570" s="15"/>
      <c r="S1570" s="15"/>
      <c r="T1570" s="15"/>
      <c r="U1570" s="15"/>
      <c r="V1570" s="15"/>
      <c r="W1570" s="15"/>
      <c r="X1570" s="15"/>
      <c r="Y1570" s="15"/>
      <c r="Z1570" s="15"/>
      <c r="AA1570" s="15"/>
      <c r="AB1570" s="15"/>
      <c r="AC1570" s="15"/>
      <c r="AD1570" s="15"/>
      <c r="AE1570" s="15"/>
      <c r="AF1570" s="15"/>
      <c r="AG1570" s="15"/>
      <c r="AH1570" s="15"/>
    </row>
    <row r="1571" spans="1:34" s="4" customFormat="1" ht="18">
      <c r="A1571" s="38"/>
      <c r="B1571" s="93"/>
      <c r="C1571" s="92"/>
      <c r="D1571" s="38"/>
      <c r="E1571" s="74"/>
      <c r="F1571" s="94"/>
      <c r="G1571" s="36"/>
      <c r="H1571" s="104"/>
      <c r="I1571" s="91"/>
      <c r="J1571" s="91"/>
      <c r="K1571" s="91"/>
      <c r="L1571" s="91"/>
      <c r="M1571" s="91"/>
      <c r="N1571" s="91"/>
      <c r="O1571" s="91"/>
      <c r="P1571" s="91"/>
      <c r="Q1571" s="91"/>
      <c r="R1571" s="91"/>
      <c r="S1571" s="91"/>
      <c r="T1571" s="91"/>
      <c r="U1571" s="91"/>
      <c r="V1571" s="91"/>
      <c r="W1571" s="91"/>
      <c r="X1571" s="91"/>
      <c r="Y1571" s="91"/>
      <c r="Z1571" s="91"/>
      <c r="AA1571" s="91"/>
      <c r="AB1571" s="91"/>
      <c r="AC1571" s="91"/>
      <c r="AD1571" s="91"/>
      <c r="AE1571" s="91"/>
      <c r="AF1571" s="91"/>
      <c r="AG1571" s="91"/>
      <c r="AH1571" s="91"/>
    </row>
    <row r="1572" spans="1:34" s="4" customFormat="1" ht="18">
      <c r="A1572" s="38"/>
      <c r="B1572" s="93"/>
      <c r="C1572" s="92"/>
      <c r="D1572" s="38"/>
      <c r="E1572" s="74"/>
      <c r="F1572" s="94"/>
      <c r="G1572" s="36"/>
      <c r="H1572" s="107"/>
      <c r="I1572" s="80"/>
      <c r="J1572" s="15"/>
      <c r="K1572" s="15"/>
      <c r="L1572" s="15"/>
      <c r="M1572" s="15"/>
      <c r="N1572" s="15"/>
      <c r="O1572" s="15"/>
      <c r="P1572" s="15"/>
      <c r="Q1572" s="15"/>
      <c r="R1572" s="15"/>
      <c r="S1572" s="15"/>
      <c r="T1572" s="15"/>
      <c r="U1572" s="15"/>
      <c r="V1572" s="15"/>
      <c r="W1572" s="15"/>
      <c r="X1572" s="15"/>
      <c r="Y1572" s="15"/>
      <c r="Z1572" s="15"/>
      <c r="AA1572" s="15"/>
      <c r="AB1572" s="15"/>
      <c r="AC1572" s="15"/>
      <c r="AD1572" s="15"/>
      <c r="AE1572" s="15"/>
      <c r="AF1572" s="15"/>
      <c r="AG1572" s="15"/>
      <c r="AH1572" s="15"/>
    </row>
    <row r="1573" spans="1:9" s="4" customFormat="1" ht="18">
      <c r="A1573" s="50"/>
      <c r="B1573" s="76"/>
      <c r="C1573" s="77"/>
      <c r="D1573" s="50"/>
      <c r="E1573" s="78"/>
      <c r="F1573" s="79"/>
      <c r="G1573" s="36"/>
      <c r="H1573" s="105"/>
      <c r="I1573" s="3"/>
    </row>
    <row r="1574" spans="1:34" s="4" customFormat="1" ht="18">
      <c r="A1574" s="38"/>
      <c r="B1574" s="93"/>
      <c r="C1574" s="92"/>
      <c r="D1574" s="38"/>
      <c r="E1574" s="74"/>
      <c r="F1574" s="94"/>
      <c r="G1574" s="90"/>
      <c r="H1574" s="104"/>
      <c r="I1574" s="91"/>
      <c r="J1574" s="91"/>
      <c r="K1574" s="91"/>
      <c r="L1574" s="91"/>
      <c r="M1574" s="91"/>
      <c r="N1574" s="91"/>
      <c r="O1574" s="91"/>
      <c r="P1574" s="91"/>
      <c r="Q1574" s="91"/>
      <c r="R1574" s="91"/>
      <c r="S1574" s="91"/>
      <c r="T1574" s="91"/>
      <c r="U1574" s="91"/>
      <c r="V1574" s="91"/>
      <c r="W1574" s="91"/>
      <c r="X1574" s="91"/>
      <c r="Y1574" s="91"/>
      <c r="Z1574" s="91"/>
      <c r="AA1574" s="91"/>
      <c r="AB1574" s="91"/>
      <c r="AC1574" s="91"/>
      <c r="AD1574" s="91"/>
      <c r="AE1574" s="91"/>
      <c r="AF1574" s="91"/>
      <c r="AG1574" s="91"/>
      <c r="AH1574" s="91"/>
    </row>
    <row r="1575" spans="1:9" s="4" customFormat="1" ht="18">
      <c r="A1575" s="11"/>
      <c r="B1575" s="8"/>
      <c r="C1575" s="75"/>
      <c r="D1575" s="11"/>
      <c r="E1575" s="9"/>
      <c r="F1575" s="10"/>
      <c r="G1575" s="36"/>
      <c r="H1575" s="105"/>
      <c r="I1575" s="3"/>
    </row>
    <row r="1576" spans="1:34" s="4" customFormat="1" ht="18">
      <c r="A1576" s="50"/>
      <c r="B1576" s="76"/>
      <c r="C1576" s="77"/>
      <c r="D1576" s="50"/>
      <c r="E1576" s="78"/>
      <c r="F1576" s="79"/>
      <c r="G1576" s="90"/>
      <c r="H1576" s="104"/>
      <c r="I1576" s="91"/>
      <c r="J1576" s="91"/>
      <c r="K1576" s="91"/>
      <c r="L1576" s="91"/>
      <c r="M1576" s="91"/>
      <c r="N1576" s="91"/>
      <c r="O1576" s="91"/>
      <c r="P1576" s="91"/>
      <c r="Q1576" s="91"/>
      <c r="R1576" s="91"/>
      <c r="S1576" s="91"/>
      <c r="T1576" s="91"/>
      <c r="U1576" s="91"/>
      <c r="V1576" s="91"/>
      <c r="W1576" s="91"/>
      <c r="X1576" s="91"/>
      <c r="Y1576" s="91"/>
      <c r="Z1576" s="91"/>
      <c r="AA1576" s="91"/>
      <c r="AB1576" s="91"/>
      <c r="AC1576" s="91"/>
      <c r="AD1576" s="91"/>
      <c r="AE1576" s="91"/>
      <c r="AF1576" s="91"/>
      <c r="AG1576" s="91"/>
      <c r="AH1576" s="91"/>
    </row>
    <row r="1577" spans="1:34" s="4" customFormat="1" ht="18">
      <c r="A1577" s="38"/>
      <c r="B1577" s="93"/>
      <c r="C1577" s="92"/>
      <c r="D1577" s="38"/>
      <c r="E1577" s="74"/>
      <c r="F1577" s="94"/>
      <c r="G1577" s="36"/>
      <c r="H1577" s="107"/>
      <c r="I1577" s="80"/>
      <c r="J1577" s="15"/>
      <c r="K1577" s="15"/>
      <c r="L1577" s="15"/>
      <c r="M1577" s="15"/>
      <c r="N1577" s="15"/>
      <c r="O1577" s="15"/>
      <c r="P1577" s="15"/>
      <c r="Q1577" s="15"/>
      <c r="R1577" s="15"/>
      <c r="S1577" s="15"/>
      <c r="T1577" s="15"/>
      <c r="U1577" s="15"/>
      <c r="V1577" s="15"/>
      <c r="W1577" s="15"/>
      <c r="X1577" s="15"/>
      <c r="Y1577" s="15"/>
      <c r="Z1577" s="15"/>
      <c r="AA1577" s="15"/>
      <c r="AB1577" s="15"/>
      <c r="AC1577" s="15"/>
      <c r="AD1577" s="15"/>
      <c r="AE1577" s="15"/>
      <c r="AF1577" s="15"/>
      <c r="AG1577" s="15"/>
      <c r="AH1577" s="15"/>
    </row>
    <row r="1578" spans="1:9" s="4" customFormat="1" ht="18">
      <c r="A1578" s="50"/>
      <c r="B1578" s="76"/>
      <c r="C1578" s="77"/>
      <c r="D1578" s="82"/>
      <c r="E1578" s="78"/>
      <c r="F1578" s="79"/>
      <c r="G1578" s="36"/>
      <c r="H1578" s="105"/>
      <c r="I1578" s="3"/>
    </row>
    <row r="1579" spans="1:9" s="4" customFormat="1" ht="18">
      <c r="A1579" s="11"/>
      <c r="B1579" s="8"/>
      <c r="C1579" s="75"/>
      <c r="D1579" s="11"/>
      <c r="E1579" s="9"/>
      <c r="F1579" s="10"/>
      <c r="G1579" s="90"/>
      <c r="H1579" s="105"/>
      <c r="I1579" s="3"/>
    </row>
    <row r="1580" spans="1:9" s="4" customFormat="1" ht="18">
      <c r="A1580" s="38"/>
      <c r="B1580" s="93"/>
      <c r="C1580" s="92"/>
      <c r="D1580" s="38"/>
      <c r="E1580" s="74"/>
      <c r="F1580" s="94"/>
      <c r="G1580" s="90"/>
      <c r="H1580" s="105"/>
      <c r="I1580" s="3"/>
    </row>
    <row r="1581" spans="1:9" s="4" customFormat="1" ht="18">
      <c r="A1581" s="50"/>
      <c r="B1581" s="76"/>
      <c r="C1581" s="77"/>
      <c r="D1581" s="50"/>
      <c r="E1581" s="78"/>
      <c r="F1581" s="79"/>
      <c r="G1581" s="90"/>
      <c r="H1581" s="105"/>
      <c r="I1581" s="3"/>
    </row>
    <row r="1582" spans="1:9" s="4" customFormat="1" ht="18">
      <c r="A1582" s="11"/>
      <c r="B1582" s="8"/>
      <c r="C1582" s="75"/>
      <c r="D1582" s="11"/>
      <c r="E1582" s="9"/>
      <c r="F1582" s="10"/>
      <c r="G1582" s="90"/>
      <c r="H1582" s="105"/>
      <c r="I1582" s="3"/>
    </row>
    <row r="1583" spans="1:34" s="4" customFormat="1" ht="18">
      <c r="A1583" s="38"/>
      <c r="B1583" s="93"/>
      <c r="C1583" s="92"/>
      <c r="D1583" s="38"/>
      <c r="E1583" s="74"/>
      <c r="F1583" s="94"/>
      <c r="G1583" s="90"/>
      <c r="H1583" s="107"/>
      <c r="I1583" s="80"/>
      <c r="J1583" s="15"/>
      <c r="K1583" s="15"/>
      <c r="L1583" s="15"/>
      <c r="M1583" s="15"/>
      <c r="N1583" s="15"/>
      <c r="O1583" s="15"/>
      <c r="P1583" s="15"/>
      <c r="Q1583" s="15"/>
      <c r="R1583" s="15"/>
      <c r="S1583" s="15"/>
      <c r="T1583" s="15"/>
      <c r="U1583" s="15"/>
      <c r="V1583" s="15"/>
      <c r="W1583" s="15"/>
      <c r="X1583" s="15"/>
      <c r="Y1583" s="15"/>
      <c r="Z1583" s="15"/>
      <c r="AA1583" s="15"/>
      <c r="AB1583" s="15"/>
      <c r="AC1583" s="15"/>
      <c r="AD1583" s="15"/>
      <c r="AE1583" s="15"/>
      <c r="AF1583" s="15"/>
      <c r="AG1583" s="15"/>
      <c r="AH1583" s="15"/>
    </row>
    <row r="1584" spans="1:9" s="4" customFormat="1" ht="18">
      <c r="A1584" s="50"/>
      <c r="B1584" s="76"/>
      <c r="C1584" s="77"/>
      <c r="D1584" s="50"/>
      <c r="E1584" s="78"/>
      <c r="F1584" s="79"/>
      <c r="G1584" s="36"/>
      <c r="H1584" s="105"/>
      <c r="I1584" s="3"/>
    </row>
    <row r="1585" spans="1:9" s="4" customFormat="1" ht="18">
      <c r="A1585" s="11"/>
      <c r="B1585" s="8"/>
      <c r="C1585" s="75"/>
      <c r="D1585" s="11"/>
      <c r="E1585" s="9"/>
      <c r="F1585" s="10"/>
      <c r="G1585" s="90"/>
      <c r="H1585" s="105"/>
      <c r="I1585" s="3"/>
    </row>
    <row r="1586" spans="1:34" s="4" customFormat="1" ht="18">
      <c r="A1586" s="11"/>
      <c r="B1586" s="8"/>
      <c r="C1586" s="75"/>
      <c r="D1586" s="11"/>
      <c r="E1586" s="9"/>
      <c r="F1586" s="10"/>
      <c r="G1586" s="90"/>
      <c r="H1586" s="104"/>
      <c r="I1586" s="91"/>
      <c r="J1586" s="91"/>
      <c r="K1586" s="91"/>
      <c r="L1586" s="91"/>
      <c r="M1586" s="91"/>
      <c r="N1586" s="91"/>
      <c r="O1586" s="91"/>
      <c r="P1586" s="91"/>
      <c r="Q1586" s="91"/>
      <c r="R1586" s="91"/>
      <c r="S1586" s="91"/>
      <c r="T1586" s="91"/>
      <c r="U1586" s="91"/>
      <c r="V1586" s="91"/>
      <c r="W1586" s="91"/>
      <c r="X1586" s="91"/>
      <c r="Y1586" s="91"/>
      <c r="Z1586" s="91"/>
      <c r="AA1586" s="91"/>
      <c r="AB1586" s="91"/>
      <c r="AC1586" s="91"/>
      <c r="AD1586" s="91"/>
      <c r="AE1586" s="91"/>
      <c r="AF1586" s="91"/>
      <c r="AG1586" s="91"/>
      <c r="AH1586" s="91"/>
    </row>
    <row r="1587" spans="1:34" s="4" customFormat="1" ht="18">
      <c r="A1587" s="11"/>
      <c r="B1587" s="8"/>
      <c r="C1587" s="75"/>
      <c r="D1587" s="11"/>
      <c r="E1587" s="9"/>
      <c r="F1587" s="10"/>
      <c r="G1587" s="36"/>
      <c r="H1587" s="107"/>
      <c r="I1587" s="80"/>
      <c r="J1587" s="15"/>
      <c r="K1587" s="15"/>
      <c r="L1587" s="15"/>
      <c r="M1587" s="15"/>
      <c r="N1587" s="15"/>
      <c r="O1587" s="15"/>
      <c r="P1587" s="15"/>
      <c r="Q1587" s="15"/>
      <c r="R1587" s="15"/>
      <c r="S1587" s="15"/>
      <c r="T1587" s="15"/>
      <c r="U1587" s="15"/>
      <c r="V1587" s="15"/>
      <c r="W1587" s="15"/>
      <c r="X1587" s="15"/>
      <c r="Y1587" s="15"/>
      <c r="Z1587" s="15"/>
      <c r="AA1587" s="15"/>
      <c r="AB1587" s="15"/>
      <c r="AC1587" s="15"/>
      <c r="AD1587" s="15"/>
      <c r="AE1587" s="15"/>
      <c r="AF1587" s="15"/>
      <c r="AG1587" s="15"/>
      <c r="AH1587" s="15"/>
    </row>
    <row r="1588" spans="1:34" s="4" customFormat="1" ht="18">
      <c r="A1588" s="11"/>
      <c r="B1588" s="8"/>
      <c r="C1588" s="75"/>
      <c r="D1588" s="11"/>
      <c r="E1588" s="9"/>
      <c r="F1588" s="10"/>
      <c r="G1588" s="36"/>
      <c r="H1588" s="104"/>
      <c r="I1588" s="91"/>
      <c r="J1588" s="91"/>
      <c r="K1588" s="91"/>
      <c r="L1588" s="91"/>
      <c r="M1588" s="91"/>
      <c r="N1588" s="91"/>
      <c r="O1588" s="91"/>
      <c r="P1588" s="91"/>
      <c r="Q1588" s="91"/>
      <c r="R1588" s="91"/>
      <c r="S1588" s="91"/>
      <c r="T1588" s="91"/>
      <c r="U1588" s="91"/>
      <c r="V1588" s="91"/>
      <c r="W1588" s="91"/>
      <c r="X1588" s="91"/>
      <c r="Y1588" s="91"/>
      <c r="Z1588" s="91"/>
      <c r="AA1588" s="91"/>
      <c r="AB1588" s="91"/>
      <c r="AC1588" s="91"/>
      <c r="AD1588" s="91"/>
      <c r="AE1588" s="91"/>
      <c r="AF1588" s="91"/>
      <c r="AG1588" s="91"/>
      <c r="AH1588" s="91"/>
    </row>
    <row r="1589" spans="1:34" s="4" customFormat="1" ht="18">
      <c r="A1589" s="50"/>
      <c r="B1589" s="76"/>
      <c r="C1589" s="77"/>
      <c r="D1589" s="50"/>
      <c r="E1589" s="78"/>
      <c r="F1589" s="79"/>
      <c r="G1589" s="90"/>
      <c r="H1589" s="107"/>
      <c r="I1589" s="80"/>
      <c r="J1589" s="15"/>
      <c r="K1589" s="15"/>
      <c r="L1589" s="15"/>
      <c r="M1589" s="15"/>
      <c r="N1589" s="15"/>
      <c r="O1589" s="15"/>
      <c r="P1589" s="15"/>
      <c r="Q1589" s="15"/>
      <c r="R1589" s="15"/>
      <c r="S1589" s="15"/>
      <c r="T1589" s="15"/>
      <c r="U1589" s="15"/>
      <c r="V1589" s="15"/>
      <c r="W1589" s="15"/>
      <c r="X1589" s="15"/>
      <c r="Y1589" s="15"/>
      <c r="Z1589" s="15"/>
      <c r="AA1589" s="15"/>
      <c r="AB1589" s="15"/>
      <c r="AC1589" s="15"/>
      <c r="AD1589" s="15"/>
      <c r="AE1589" s="15"/>
      <c r="AF1589" s="15"/>
      <c r="AG1589" s="15"/>
      <c r="AH1589" s="15"/>
    </row>
    <row r="1590" spans="1:9" s="4" customFormat="1" ht="18">
      <c r="A1590" s="11"/>
      <c r="B1590" s="8"/>
      <c r="C1590" s="75"/>
      <c r="D1590" s="11"/>
      <c r="E1590" s="9"/>
      <c r="F1590" s="10"/>
      <c r="G1590" s="36"/>
      <c r="H1590" s="105"/>
      <c r="I1590" s="3"/>
    </row>
    <row r="1591" spans="1:34" s="4" customFormat="1" ht="18">
      <c r="A1591" s="11"/>
      <c r="B1591" s="8"/>
      <c r="C1591" s="75"/>
      <c r="D1591" s="11"/>
      <c r="E1591" s="9"/>
      <c r="F1591" s="10"/>
      <c r="G1591" s="90"/>
      <c r="H1591" s="107"/>
      <c r="I1591" s="80"/>
      <c r="J1591" s="15"/>
      <c r="K1591" s="15"/>
      <c r="L1591" s="15"/>
      <c r="M1591" s="15"/>
      <c r="N1591" s="15"/>
      <c r="O1591" s="15"/>
      <c r="P1591" s="15"/>
      <c r="Q1591" s="15"/>
      <c r="R1591" s="15"/>
      <c r="S1591" s="15"/>
      <c r="T1591" s="15"/>
      <c r="U1591" s="15"/>
      <c r="V1591" s="15"/>
      <c r="W1591" s="15"/>
      <c r="X1591" s="15"/>
      <c r="Y1591" s="15"/>
      <c r="Z1591" s="15"/>
      <c r="AA1591" s="15"/>
      <c r="AB1591" s="15"/>
      <c r="AC1591" s="15"/>
      <c r="AD1591" s="15"/>
      <c r="AE1591" s="15"/>
      <c r="AF1591" s="15"/>
      <c r="AG1591" s="15"/>
      <c r="AH1591" s="15"/>
    </row>
    <row r="1592" spans="1:34" s="4" customFormat="1" ht="18">
      <c r="A1592" s="38"/>
      <c r="B1592" s="93"/>
      <c r="C1592" s="92"/>
      <c r="D1592" s="51"/>
      <c r="E1592" s="40"/>
      <c r="F1592" s="94"/>
      <c r="G1592" s="36"/>
      <c r="H1592" s="107"/>
      <c r="I1592" s="80"/>
      <c r="J1592" s="15"/>
      <c r="K1592" s="15"/>
      <c r="L1592" s="15"/>
      <c r="M1592" s="15"/>
      <c r="N1592" s="15"/>
      <c r="O1592" s="15"/>
      <c r="P1592" s="15"/>
      <c r="Q1592" s="15"/>
      <c r="R1592" s="15"/>
      <c r="S1592" s="15"/>
      <c r="T1592" s="15"/>
      <c r="U1592" s="15"/>
      <c r="V1592" s="15"/>
      <c r="W1592" s="15"/>
      <c r="X1592" s="15"/>
      <c r="Y1592" s="15"/>
      <c r="Z1592" s="15"/>
      <c r="AA1592" s="15"/>
      <c r="AB1592" s="15"/>
      <c r="AC1592" s="15"/>
      <c r="AD1592" s="15"/>
      <c r="AE1592" s="15"/>
      <c r="AF1592" s="15"/>
      <c r="AG1592" s="15"/>
      <c r="AH1592" s="15"/>
    </row>
    <row r="1593" spans="1:34" s="4" customFormat="1" ht="18">
      <c r="A1593" s="50"/>
      <c r="B1593" s="76"/>
      <c r="C1593" s="77"/>
      <c r="D1593" s="50"/>
      <c r="E1593" s="78"/>
      <c r="F1593" s="79"/>
      <c r="G1593" s="90"/>
      <c r="H1593" s="107"/>
      <c r="I1593" s="80"/>
      <c r="J1593" s="15"/>
      <c r="K1593" s="15"/>
      <c r="L1593" s="15"/>
      <c r="M1593" s="15"/>
      <c r="N1593" s="15"/>
      <c r="O1593" s="15"/>
      <c r="P1593" s="15"/>
      <c r="Q1593" s="15"/>
      <c r="R1593" s="15"/>
      <c r="S1593" s="15"/>
      <c r="T1593" s="15"/>
      <c r="U1593" s="15"/>
      <c r="V1593" s="15"/>
      <c r="W1593" s="15"/>
      <c r="X1593" s="15"/>
      <c r="Y1593" s="15"/>
      <c r="Z1593" s="15"/>
      <c r="AA1593" s="15"/>
      <c r="AB1593" s="15"/>
      <c r="AC1593" s="15"/>
      <c r="AD1593" s="15"/>
      <c r="AE1593" s="15"/>
      <c r="AF1593" s="15"/>
      <c r="AG1593" s="15"/>
      <c r="AH1593" s="15"/>
    </row>
    <row r="1594" spans="1:9" s="4" customFormat="1" ht="18">
      <c r="A1594" s="11"/>
      <c r="B1594" s="8"/>
      <c r="C1594" s="75"/>
      <c r="D1594" s="11"/>
      <c r="E1594" s="9"/>
      <c r="F1594" s="10"/>
      <c r="G1594" s="36"/>
      <c r="H1594" s="105"/>
      <c r="I1594" s="3"/>
    </row>
    <row r="1595" spans="1:9" s="4" customFormat="1" ht="18">
      <c r="A1595" s="50"/>
      <c r="B1595" s="76"/>
      <c r="C1595" s="77"/>
      <c r="D1595" s="50"/>
      <c r="E1595" s="78"/>
      <c r="F1595" s="79"/>
      <c r="G1595" s="90"/>
      <c r="H1595" s="105"/>
      <c r="I1595" s="3"/>
    </row>
    <row r="1596" spans="1:9" s="4" customFormat="1" ht="18">
      <c r="A1596" s="11"/>
      <c r="B1596" s="8"/>
      <c r="C1596" s="75"/>
      <c r="D1596" s="11"/>
      <c r="E1596" s="9"/>
      <c r="F1596" s="10"/>
      <c r="G1596" s="109"/>
      <c r="H1596" s="105"/>
      <c r="I1596" s="3"/>
    </row>
    <row r="1597" spans="1:34" s="4" customFormat="1" ht="18">
      <c r="A1597" s="50"/>
      <c r="B1597" s="76"/>
      <c r="C1597" s="77"/>
      <c r="D1597" s="50"/>
      <c r="E1597" s="78"/>
      <c r="F1597" s="79"/>
      <c r="G1597" s="90"/>
      <c r="H1597" s="107"/>
      <c r="I1597" s="80"/>
      <c r="J1597" s="15"/>
      <c r="K1597" s="15"/>
      <c r="L1597" s="15"/>
      <c r="M1597" s="15"/>
      <c r="N1597" s="15"/>
      <c r="O1597" s="15"/>
      <c r="P1597" s="15"/>
      <c r="Q1597" s="15"/>
      <c r="R1597" s="15"/>
      <c r="S1597" s="15"/>
      <c r="T1597" s="15"/>
      <c r="U1597" s="15"/>
      <c r="V1597" s="15"/>
      <c r="W1597" s="15"/>
      <c r="X1597" s="15"/>
      <c r="Y1597" s="15"/>
      <c r="Z1597" s="15"/>
      <c r="AA1597" s="15"/>
      <c r="AB1597" s="15"/>
      <c r="AC1597" s="15"/>
      <c r="AD1597" s="15"/>
      <c r="AE1597" s="15"/>
      <c r="AF1597" s="15"/>
      <c r="AG1597" s="15"/>
      <c r="AH1597" s="15"/>
    </row>
    <row r="1598" spans="1:34" s="4" customFormat="1" ht="18">
      <c r="A1598" s="50"/>
      <c r="B1598" s="76"/>
      <c r="C1598" s="77"/>
      <c r="D1598" s="50"/>
      <c r="E1598" s="78"/>
      <c r="F1598" s="79"/>
      <c r="G1598" s="36"/>
      <c r="H1598" s="107"/>
      <c r="I1598" s="80"/>
      <c r="J1598" s="15"/>
      <c r="K1598" s="15"/>
      <c r="L1598" s="15"/>
      <c r="M1598" s="15"/>
      <c r="N1598" s="15"/>
      <c r="O1598" s="15"/>
      <c r="P1598" s="15"/>
      <c r="Q1598" s="15"/>
      <c r="R1598" s="15"/>
      <c r="S1598" s="15"/>
      <c r="T1598" s="15"/>
      <c r="U1598" s="15"/>
      <c r="V1598" s="15"/>
      <c r="W1598" s="15"/>
      <c r="X1598" s="15"/>
      <c r="Y1598" s="15"/>
      <c r="Z1598" s="15"/>
      <c r="AA1598" s="15"/>
      <c r="AB1598" s="15"/>
      <c r="AC1598" s="15"/>
      <c r="AD1598" s="15"/>
      <c r="AE1598" s="15"/>
      <c r="AF1598" s="15"/>
      <c r="AG1598" s="15"/>
      <c r="AH1598" s="15"/>
    </row>
    <row r="1599" spans="1:34" s="4" customFormat="1" ht="18">
      <c r="A1599" s="11"/>
      <c r="B1599" s="8"/>
      <c r="C1599" s="75"/>
      <c r="D1599" s="11"/>
      <c r="E1599" s="9"/>
      <c r="F1599" s="10"/>
      <c r="G1599" s="36"/>
      <c r="H1599" s="107"/>
      <c r="I1599" s="80"/>
      <c r="J1599" s="15"/>
      <c r="K1599" s="15"/>
      <c r="L1599" s="15"/>
      <c r="M1599" s="15"/>
      <c r="N1599" s="15"/>
      <c r="O1599" s="15"/>
      <c r="P1599" s="15"/>
      <c r="Q1599" s="15"/>
      <c r="R1599" s="15"/>
      <c r="S1599" s="15"/>
      <c r="T1599" s="15"/>
      <c r="U1599" s="15"/>
      <c r="V1599" s="15"/>
      <c r="W1599" s="15"/>
      <c r="X1599" s="15"/>
      <c r="Y1599" s="15"/>
      <c r="Z1599" s="15"/>
      <c r="AA1599" s="15"/>
      <c r="AB1599" s="15"/>
      <c r="AC1599" s="15"/>
      <c r="AD1599" s="15"/>
      <c r="AE1599" s="15"/>
      <c r="AF1599" s="15"/>
      <c r="AG1599" s="15"/>
      <c r="AH1599" s="15"/>
    </row>
    <row r="1600" spans="1:9" s="4" customFormat="1" ht="18">
      <c r="A1600" s="50"/>
      <c r="B1600" s="76"/>
      <c r="C1600" s="77"/>
      <c r="D1600" s="50"/>
      <c r="E1600" s="78"/>
      <c r="F1600" s="79"/>
      <c r="G1600" s="36"/>
      <c r="H1600" s="105"/>
      <c r="I1600" s="3"/>
    </row>
    <row r="1601" spans="1:9" s="4" customFormat="1" ht="18">
      <c r="A1601" s="11"/>
      <c r="B1601" s="8"/>
      <c r="C1601" s="75"/>
      <c r="D1601" s="11"/>
      <c r="E1601" s="9"/>
      <c r="F1601" s="10"/>
      <c r="G1601" s="90"/>
      <c r="H1601" s="105"/>
      <c r="I1601" s="3"/>
    </row>
    <row r="1602" spans="1:9" s="4" customFormat="1" ht="18">
      <c r="A1602" s="11"/>
      <c r="B1602" s="8"/>
      <c r="C1602" s="165"/>
      <c r="D1602" s="11"/>
      <c r="E1602" s="9"/>
      <c r="F1602" s="10"/>
      <c r="G1602" s="90"/>
      <c r="H1602" s="105"/>
      <c r="I1602" s="3"/>
    </row>
    <row r="1603" spans="1:34" s="4" customFormat="1" ht="18">
      <c r="A1603" s="11"/>
      <c r="B1603" s="8"/>
      <c r="C1603" s="75"/>
      <c r="D1603" s="11"/>
      <c r="E1603" s="9"/>
      <c r="F1603" s="10"/>
      <c r="G1603" s="90"/>
      <c r="H1603" s="107"/>
      <c r="I1603" s="80"/>
      <c r="J1603" s="15"/>
      <c r="K1603" s="15"/>
      <c r="L1603" s="15"/>
      <c r="M1603" s="15"/>
      <c r="N1603" s="15"/>
      <c r="O1603" s="15"/>
      <c r="P1603" s="15"/>
      <c r="Q1603" s="15"/>
      <c r="R1603" s="15"/>
      <c r="S1603" s="15"/>
      <c r="T1603" s="15"/>
      <c r="U1603" s="15"/>
      <c r="V1603" s="15"/>
      <c r="W1603" s="15"/>
      <c r="X1603" s="15"/>
      <c r="Y1603" s="15"/>
      <c r="Z1603" s="15"/>
      <c r="AA1603" s="15"/>
      <c r="AB1603" s="15"/>
      <c r="AC1603" s="15"/>
      <c r="AD1603" s="15"/>
      <c r="AE1603" s="15"/>
      <c r="AF1603" s="15"/>
      <c r="AG1603" s="15"/>
      <c r="AH1603" s="15"/>
    </row>
    <row r="1604" spans="1:9" s="4" customFormat="1" ht="18">
      <c r="A1604" s="50"/>
      <c r="B1604" s="76"/>
      <c r="C1604" s="77"/>
      <c r="D1604" s="50"/>
      <c r="E1604" s="78"/>
      <c r="F1604" s="79"/>
      <c r="G1604" s="36"/>
      <c r="H1604" s="105"/>
      <c r="I1604" s="3"/>
    </row>
    <row r="1605" spans="1:34" s="4" customFormat="1" ht="18">
      <c r="A1605" s="50"/>
      <c r="B1605" s="76"/>
      <c r="C1605" s="77"/>
      <c r="D1605" s="50"/>
      <c r="E1605" s="78"/>
      <c r="F1605" s="79"/>
      <c r="G1605" s="90"/>
      <c r="H1605" s="107"/>
      <c r="I1605" s="80"/>
      <c r="J1605" s="15"/>
      <c r="K1605" s="15"/>
      <c r="L1605" s="15"/>
      <c r="M1605" s="15"/>
      <c r="N1605" s="15"/>
      <c r="O1605" s="15"/>
      <c r="P1605" s="15"/>
      <c r="Q1605" s="15"/>
      <c r="R1605" s="15"/>
      <c r="S1605" s="15"/>
      <c r="T1605" s="15"/>
      <c r="U1605" s="15"/>
      <c r="V1605" s="15"/>
      <c r="W1605" s="15"/>
      <c r="X1605" s="15"/>
      <c r="Y1605" s="15"/>
      <c r="Z1605" s="15"/>
      <c r="AA1605" s="15"/>
      <c r="AB1605" s="15"/>
      <c r="AC1605" s="15"/>
      <c r="AD1605" s="15"/>
      <c r="AE1605" s="15"/>
      <c r="AF1605" s="15"/>
      <c r="AG1605" s="15"/>
      <c r="AH1605" s="15"/>
    </row>
    <row r="1606" spans="1:34" s="4" customFormat="1" ht="18">
      <c r="A1606" s="50"/>
      <c r="B1606" s="76"/>
      <c r="C1606" s="77"/>
      <c r="D1606" s="50"/>
      <c r="E1606" s="78"/>
      <c r="F1606" s="79"/>
      <c r="G1606" s="36"/>
      <c r="H1606" s="104"/>
      <c r="I1606" s="95"/>
      <c r="J1606" s="91"/>
      <c r="K1606" s="91"/>
      <c r="L1606" s="91"/>
      <c r="M1606" s="91"/>
      <c r="N1606" s="91"/>
      <c r="O1606" s="91"/>
      <c r="P1606" s="91"/>
      <c r="Q1606" s="91"/>
      <c r="R1606" s="91"/>
      <c r="S1606" s="91"/>
      <c r="T1606" s="91"/>
      <c r="U1606" s="91"/>
      <c r="V1606" s="91"/>
      <c r="W1606" s="91"/>
      <c r="X1606" s="91"/>
      <c r="Y1606" s="91"/>
      <c r="Z1606" s="91"/>
      <c r="AA1606" s="91"/>
      <c r="AB1606" s="91"/>
      <c r="AC1606" s="91"/>
      <c r="AD1606" s="91"/>
      <c r="AE1606" s="91"/>
      <c r="AF1606" s="91"/>
      <c r="AG1606" s="91"/>
      <c r="AH1606" s="91"/>
    </row>
    <row r="1607" spans="1:34" s="4" customFormat="1" ht="18">
      <c r="A1607" s="11"/>
      <c r="B1607" s="8"/>
      <c r="C1607" s="75"/>
      <c r="D1607" s="11"/>
      <c r="E1607" s="9"/>
      <c r="F1607" s="10"/>
      <c r="G1607" s="36"/>
      <c r="H1607" s="107"/>
      <c r="I1607" s="80"/>
      <c r="J1607" s="15"/>
      <c r="K1607" s="15"/>
      <c r="L1607" s="15"/>
      <c r="M1607" s="15"/>
      <c r="N1607" s="15"/>
      <c r="O1607" s="15"/>
      <c r="P1607" s="15"/>
      <c r="Q1607" s="15"/>
      <c r="R1607" s="15"/>
      <c r="S1607" s="15"/>
      <c r="T1607" s="15"/>
      <c r="U1607" s="15"/>
      <c r="V1607" s="15"/>
      <c r="W1607" s="15"/>
      <c r="X1607" s="15"/>
      <c r="Y1607" s="15"/>
      <c r="Z1607" s="15"/>
      <c r="AA1607" s="15"/>
      <c r="AB1607" s="15"/>
      <c r="AC1607" s="15"/>
      <c r="AD1607" s="15"/>
      <c r="AE1607" s="15"/>
      <c r="AF1607" s="15"/>
      <c r="AG1607" s="15"/>
      <c r="AH1607" s="15"/>
    </row>
    <row r="1608" spans="1:34" s="4" customFormat="1" ht="18">
      <c r="A1608" s="11"/>
      <c r="B1608" s="8"/>
      <c r="C1608" s="75"/>
      <c r="D1608" s="11"/>
      <c r="E1608" s="9"/>
      <c r="F1608" s="10"/>
      <c r="G1608" s="36"/>
      <c r="H1608" s="104"/>
      <c r="I1608" s="95"/>
      <c r="J1608" s="91"/>
      <c r="K1608" s="91"/>
      <c r="L1608" s="91"/>
      <c r="M1608" s="91"/>
      <c r="N1608" s="91"/>
      <c r="O1608" s="91"/>
      <c r="P1608" s="91"/>
      <c r="Q1608" s="91"/>
      <c r="R1608" s="91"/>
      <c r="S1608" s="91"/>
      <c r="T1608" s="91"/>
      <c r="U1608" s="91"/>
      <c r="V1608" s="91"/>
      <c r="W1608" s="91"/>
      <c r="X1608" s="91"/>
      <c r="Y1608" s="91"/>
      <c r="Z1608" s="91"/>
      <c r="AA1608" s="91"/>
      <c r="AB1608" s="91"/>
      <c r="AC1608" s="91"/>
      <c r="AD1608" s="91"/>
      <c r="AE1608" s="91"/>
      <c r="AF1608" s="91"/>
      <c r="AG1608" s="91"/>
      <c r="AH1608" s="91"/>
    </row>
    <row r="1609" spans="1:34" s="4" customFormat="1" ht="18">
      <c r="A1609" s="11"/>
      <c r="B1609" s="8"/>
      <c r="C1609" s="75"/>
      <c r="D1609" s="11"/>
      <c r="E1609" s="9"/>
      <c r="F1609" s="10"/>
      <c r="G1609" s="36"/>
      <c r="H1609" s="158"/>
      <c r="I1609" s="113"/>
      <c r="J1609" s="113"/>
      <c r="K1609" s="113"/>
      <c r="L1609" s="113"/>
      <c r="M1609" s="113"/>
      <c r="N1609" s="113"/>
      <c r="O1609" s="113"/>
      <c r="P1609" s="113"/>
      <c r="Q1609" s="113"/>
      <c r="R1609" s="113"/>
      <c r="S1609" s="113"/>
      <c r="T1609" s="113"/>
      <c r="U1609" s="113"/>
      <c r="V1609" s="113"/>
      <c r="W1609" s="113"/>
      <c r="X1609" s="113"/>
      <c r="Y1609" s="113"/>
      <c r="Z1609" s="113"/>
      <c r="AA1609" s="113"/>
      <c r="AB1609" s="113"/>
      <c r="AC1609" s="113"/>
      <c r="AD1609" s="113"/>
      <c r="AE1609" s="113"/>
      <c r="AF1609" s="113"/>
      <c r="AG1609" s="113"/>
      <c r="AH1609" s="113"/>
    </row>
    <row r="1610" spans="1:34" s="4" customFormat="1" ht="18">
      <c r="A1610" s="50"/>
      <c r="B1610" s="76"/>
      <c r="C1610" s="77"/>
      <c r="D1610" s="50"/>
      <c r="E1610" s="78"/>
      <c r="F1610" s="79"/>
      <c r="G1610" s="36"/>
      <c r="H1610" s="107"/>
      <c r="I1610" s="80"/>
      <c r="J1610" s="15"/>
      <c r="K1610" s="15"/>
      <c r="L1610" s="15"/>
      <c r="M1610" s="15"/>
      <c r="N1610" s="15"/>
      <c r="O1610" s="15"/>
      <c r="P1610" s="15"/>
      <c r="Q1610" s="15"/>
      <c r="R1610" s="15"/>
      <c r="S1610" s="15"/>
      <c r="T1610" s="15"/>
      <c r="U1610" s="15"/>
      <c r="V1610" s="15"/>
      <c r="W1610" s="15"/>
      <c r="X1610" s="15"/>
      <c r="Y1610" s="15"/>
      <c r="Z1610" s="15"/>
      <c r="AA1610" s="15"/>
      <c r="AB1610" s="15"/>
      <c r="AC1610" s="15"/>
      <c r="AD1610" s="15"/>
      <c r="AE1610" s="15"/>
      <c r="AF1610" s="15"/>
      <c r="AG1610" s="15"/>
      <c r="AH1610" s="15"/>
    </row>
    <row r="1611" spans="1:9" s="4" customFormat="1" ht="18">
      <c r="A1611" s="11"/>
      <c r="B1611" s="8"/>
      <c r="C1611" s="75"/>
      <c r="D1611" s="11"/>
      <c r="E1611" s="9"/>
      <c r="F1611" s="10"/>
      <c r="G1611" s="36"/>
      <c r="H1611" s="105"/>
      <c r="I1611" s="3"/>
    </row>
    <row r="1612" spans="1:9" s="4" customFormat="1" ht="18">
      <c r="A1612" s="50"/>
      <c r="B1612" s="76"/>
      <c r="C1612" s="77"/>
      <c r="D1612" s="50"/>
      <c r="E1612" s="78"/>
      <c r="F1612" s="79"/>
      <c r="G1612" s="90"/>
      <c r="H1612" s="105"/>
      <c r="I1612" s="3"/>
    </row>
    <row r="1613" spans="1:9" s="4" customFormat="1" ht="18">
      <c r="A1613" s="38"/>
      <c r="B1613" s="93"/>
      <c r="C1613" s="92"/>
      <c r="D1613" s="38"/>
      <c r="E1613" s="74"/>
      <c r="F1613" s="94"/>
      <c r="G1613" s="90"/>
      <c r="H1613" s="105"/>
      <c r="I1613" s="3"/>
    </row>
    <row r="1614" spans="1:34" s="4" customFormat="1" ht="18">
      <c r="A1614" s="50"/>
      <c r="B1614" s="76"/>
      <c r="C1614" s="77"/>
      <c r="D1614" s="50"/>
      <c r="E1614" s="78"/>
      <c r="F1614" s="79"/>
      <c r="G1614" s="90"/>
      <c r="H1614" s="104"/>
      <c r="I1614" s="91"/>
      <c r="J1614" s="91"/>
      <c r="K1614" s="91"/>
      <c r="L1614" s="91"/>
      <c r="M1614" s="91"/>
      <c r="N1614" s="91"/>
      <c r="O1614" s="91"/>
      <c r="P1614" s="91"/>
      <c r="Q1614" s="91"/>
      <c r="R1614" s="91"/>
      <c r="S1614" s="91"/>
      <c r="T1614" s="91"/>
      <c r="U1614" s="91"/>
      <c r="V1614" s="91"/>
      <c r="W1614" s="91"/>
      <c r="X1614" s="91"/>
      <c r="Y1614" s="91"/>
      <c r="Z1614" s="91"/>
      <c r="AA1614" s="91"/>
      <c r="AB1614" s="91"/>
      <c r="AC1614" s="91"/>
      <c r="AD1614" s="91"/>
      <c r="AE1614" s="91"/>
      <c r="AF1614" s="91"/>
      <c r="AG1614" s="91"/>
      <c r="AH1614" s="91"/>
    </row>
    <row r="1615" spans="1:34" s="4" customFormat="1" ht="18">
      <c r="A1615" s="38"/>
      <c r="B1615" s="93"/>
      <c r="C1615" s="92"/>
      <c r="D1615" s="38"/>
      <c r="E1615" s="74"/>
      <c r="F1615" s="94"/>
      <c r="G1615" s="36"/>
      <c r="H1615" s="104"/>
      <c r="I1615" s="91"/>
      <c r="J1615" s="91"/>
      <c r="K1615" s="91"/>
      <c r="L1615" s="91"/>
      <c r="M1615" s="91"/>
      <c r="N1615" s="91"/>
      <c r="O1615" s="91"/>
      <c r="P1615" s="91"/>
      <c r="Q1615" s="91"/>
      <c r="R1615" s="91"/>
      <c r="S1615" s="91"/>
      <c r="T1615" s="91"/>
      <c r="U1615" s="91"/>
      <c r="V1615" s="91"/>
      <c r="W1615" s="91"/>
      <c r="X1615" s="91"/>
      <c r="Y1615" s="91"/>
      <c r="Z1615" s="91"/>
      <c r="AA1615" s="91"/>
      <c r="AB1615" s="91"/>
      <c r="AC1615" s="91"/>
      <c r="AD1615" s="91"/>
      <c r="AE1615" s="91"/>
      <c r="AF1615" s="91"/>
      <c r="AG1615" s="91"/>
      <c r="AH1615" s="91"/>
    </row>
    <row r="1616" spans="1:34" s="4" customFormat="1" ht="18">
      <c r="A1616" s="131"/>
      <c r="B1616" s="41"/>
      <c r="C1616" s="126"/>
      <c r="D1616" s="131"/>
      <c r="E1616" s="127"/>
      <c r="F1616" s="128"/>
      <c r="G1616" s="36"/>
      <c r="H1616" s="107"/>
      <c r="I1616" s="80"/>
      <c r="J1616" s="15"/>
      <c r="K1616" s="15"/>
      <c r="L1616" s="15"/>
      <c r="M1616" s="15"/>
      <c r="N1616" s="15"/>
      <c r="O1616" s="15"/>
      <c r="P1616" s="15"/>
      <c r="Q1616" s="15"/>
      <c r="R1616" s="15"/>
      <c r="S1616" s="15"/>
      <c r="T1616" s="15"/>
      <c r="U1616" s="15"/>
      <c r="V1616" s="15"/>
      <c r="W1616" s="15"/>
      <c r="X1616" s="15"/>
      <c r="Y1616" s="15"/>
      <c r="Z1616" s="15"/>
      <c r="AA1616" s="15"/>
      <c r="AB1616" s="15"/>
      <c r="AC1616" s="15"/>
      <c r="AD1616" s="15"/>
      <c r="AE1616" s="15"/>
      <c r="AF1616" s="15"/>
      <c r="AG1616" s="15"/>
      <c r="AH1616" s="15"/>
    </row>
    <row r="1617" spans="1:9" s="4" customFormat="1" ht="18">
      <c r="A1617" s="50"/>
      <c r="B1617" s="76"/>
      <c r="C1617" s="77"/>
      <c r="D1617" s="50"/>
      <c r="E1617" s="78"/>
      <c r="F1617" s="79"/>
      <c r="G1617" s="36"/>
      <c r="H1617" s="105"/>
      <c r="I1617" s="3"/>
    </row>
    <row r="1618" spans="1:9" s="4" customFormat="1" ht="18">
      <c r="A1618" s="11"/>
      <c r="B1618" s="8"/>
      <c r="C1618" s="75"/>
      <c r="D1618" s="11"/>
      <c r="E1618" s="9"/>
      <c r="F1618" s="10"/>
      <c r="G1618" s="90"/>
      <c r="H1618" s="105"/>
      <c r="I1618" s="3"/>
    </row>
    <row r="1619" spans="1:9" s="4" customFormat="1" ht="18">
      <c r="A1619" s="11"/>
      <c r="B1619" s="8"/>
      <c r="C1619" s="75"/>
      <c r="D1619" s="11"/>
      <c r="E1619" s="9"/>
      <c r="F1619" s="10"/>
      <c r="G1619" s="90"/>
      <c r="H1619" s="105"/>
      <c r="I1619" s="3"/>
    </row>
    <row r="1620" spans="1:34" s="4" customFormat="1" ht="18">
      <c r="A1620" s="50"/>
      <c r="B1620" s="76"/>
      <c r="C1620" s="77"/>
      <c r="D1620" s="50"/>
      <c r="E1620" s="78"/>
      <c r="F1620" s="79"/>
      <c r="G1620" s="90"/>
      <c r="H1620" s="107"/>
      <c r="I1620" s="80"/>
      <c r="J1620" s="15"/>
      <c r="K1620" s="15"/>
      <c r="L1620" s="15"/>
      <c r="M1620" s="15"/>
      <c r="N1620" s="15"/>
      <c r="O1620" s="15"/>
      <c r="P1620" s="15"/>
      <c r="Q1620" s="15"/>
      <c r="R1620" s="15"/>
      <c r="S1620" s="15"/>
      <c r="T1620" s="15"/>
      <c r="U1620" s="15"/>
      <c r="V1620" s="15"/>
      <c r="W1620" s="15"/>
      <c r="X1620" s="15"/>
      <c r="Y1620" s="15"/>
      <c r="Z1620" s="15"/>
      <c r="AA1620" s="15"/>
      <c r="AB1620" s="15"/>
      <c r="AC1620" s="15"/>
      <c r="AD1620" s="15"/>
      <c r="AE1620" s="15"/>
      <c r="AF1620" s="15"/>
      <c r="AG1620" s="15"/>
      <c r="AH1620" s="15"/>
    </row>
    <row r="1621" spans="1:34" s="4" customFormat="1" ht="18">
      <c r="A1621" s="38"/>
      <c r="B1621" s="93"/>
      <c r="C1621" s="92"/>
      <c r="D1621" s="38"/>
      <c r="E1621" s="74"/>
      <c r="F1621" s="94"/>
      <c r="G1621" s="36"/>
      <c r="H1621" s="107"/>
      <c r="I1621" s="80"/>
      <c r="J1621" s="15"/>
      <c r="K1621" s="15"/>
      <c r="L1621" s="15"/>
      <c r="M1621" s="15"/>
      <c r="N1621" s="15"/>
      <c r="O1621" s="15"/>
      <c r="P1621" s="15"/>
      <c r="Q1621" s="15"/>
      <c r="R1621" s="15"/>
      <c r="S1621" s="15"/>
      <c r="T1621" s="15"/>
      <c r="U1621" s="15"/>
      <c r="V1621" s="15"/>
      <c r="W1621" s="15"/>
      <c r="X1621" s="15"/>
      <c r="Y1621" s="15"/>
      <c r="Z1621" s="15"/>
      <c r="AA1621" s="15"/>
      <c r="AB1621" s="15"/>
      <c r="AC1621" s="15"/>
      <c r="AD1621" s="15"/>
      <c r="AE1621" s="15"/>
      <c r="AF1621" s="15"/>
      <c r="AG1621" s="15"/>
      <c r="AH1621" s="15"/>
    </row>
    <row r="1622" spans="1:9" s="4" customFormat="1" ht="18">
      <c r="A1622" s="50"/>
      <c r="B1622" s="76"/>
      <c r="C1622" s="77"/>
      <c r="D1622" s="50"/>
      <c r="E1622" s="78"/>
      <c r="F1622" s="79"/>
      <c r="G1622" s="36"/>
      <c r="H1622" s="105"/>
      <c r="I1622" s="3"/>
    </row>
    <row r="1623" spans="1:34" s="4" customFormat="1" ht="18">
      <c r="A1623" s="11"/>
      <c r="B1623" s="8"/>
      <c r="C1623" s="75"/>
      <c r="D1623" s="11"/>
      <c r="E1623" s="9"/>
      <c r="F1623" s="10"/>
      <c r="G1623" s="90"/>
      <c r="H1623" s="103"/>
      <c r="I1623" s="41"/>
      <c r="J1623" s="45"/>
      <c r="K1623" s="45"/>
      <c r="L1623" s="45"/>
      <c r="M1623" s="45"/>
      <c r="N1623" s="45"/>
      <c r="O1623" s="45"/>
      <c r="P1623" s="45"/>
      <c r="Q1623" s="45"/>
      <c r="R1623" s="45"/>
      <c r="S1623" s="45"/>
      <c r="T1623" s="45"/>
      <c r="U1623" s="45"/>
      <c r="V1623" s="45"/>
      <c r="W1623" s="45"/>
      <c r="X1623" s="45"/>
      <c r="Y1623" s="45"/>
      <c r="Z1623" s="45"/>
      <c r="AA1623" s="45"/>
      <c r="AB1623" s="45"/>
      <c r="AC1623" s="45"/>
      <c r="AD1623" s="45"/>
      <c r="AE1623" s="45"/>
      <c r="AF1623" s="45"/>
      <c r="AG1623" s="45"/>
      <c r="AH1623" s="45"/>
    </row>
    <row r="1624" spans="1:34" s="4" customFormat="1" ht="18">
      <c r="A1624" s="11"/>
      <c r="B1624" s="8"/>
      <c r="C1624" s="75"/>
      <c r="D1624" s="11"/>
      <c r="E1624" s="9"/>
      <c r="F1624" s="10"/>
      <c r="G1624" s="44"/>
      <c r="H1624" s="104"/>
      <c r="I1624" s="91"/>
      <c r="J1624" s="91"/>
      <c r="K1624" s="91"/>
      <c r="L1624" s="91"/>
      <c r="M1624" s="91"/>
      <c r="N1624" s="91"/>
      <c r="O1624" s="91"/>
      <c r="P1624" s="91"/>
      <c r="Q1624" s="91"/>
      <c r="R1624" s="91"/>
      <c r="S1624" s="91"/>
      <c r="T1624" s="91"/>
      <c r="U1624" s="91"/>
      <c r="V1624" s="91"/>
      <c r="W1624" s="91"/>
      <c r="X1624" s="91"/>
      <c r="Y1624" s="91"/>
      <c r="Z1624" s="91"/>
      <c r="AA1624" s="91"/>
      <c r="AB1624" s="91"/>
      <c r="AC1624" s="91"/>
      <c r="AD1624" s="91"/>
      <c r="AE1624" s="91"/>
      <c r="AF1624" s="91"/>
      <c r="AG1624" s="91"/>
      <c r="AH1624" s="91"/>
    </row>
    <row r="1625" spans="1:9" s="4" customFormat="1" ht="18">
      <c r="A1625" s="11"/>
      <c r="B1625" s="8"/>
      <c r="C1625" s="75"/>
      <c r="D1625" s="11"/>
      <c r="E1625" s="9"/>
      <c r="F1625" s="10"/>
      <c r="G1625" s="36"/>
      <c r="H1625" s="105"/>
      <c r="I1625" s="3"/>
    </row>
    <row r="1626" spans="1:34" s="4" customFormat="1" ht="18">
      <c r="A1626" s="11"/>
      <c r="B1626" s="8"/>
      <c r="C1626" s="75"/>
      <c r="D1626" s="11"/>
      <c r="E1626" s="9"/>
      <c r="F1626" s="10"/>
      <c r="G1626" s="90"/>
      <c r="H1626" s="107"/>
      <c r="I1626" s="80"/>
      <c r="J1626" s="15"/>
      <c r="K1626" s="15"/>
      <c r="L1626" s="15"/>
      <c r="M1626" s="15"/>
      <c r="N1626" s="15"/>
      <c r="O1626" s="15"/>
      <c r="P1626" s="15"/>
      <c r="Q1626" s="15"/>
      <c r="R1626" s="15"/>
      <c r="S1626" s="15"/>
      <c r="T1626" s="15"/>
      <c r="U1626" s="15"/>
      <c r="V1626" s="15"/>
      <c r="W1626" s="15"/>
      <c r="X1626" s="15"/>
      <c r="Y1626" s="15"/>
      <c r="Z1626" s="15"/>
      <c r="AA1626" s="15"/>
      <c r="AB1626" s="15"/>
      <c r="AC1626" s="15"/>
      <c r="AD1626" s="15"/>
      <c r="AE1626" s="15"/>
      <c r="AF1626" s="15"/>
      <c r="AG1626" s="15"/>
      <c r="AH1626" s="15"/>
    </row>
    <row r="1627" spans="1:9" s="4" customFormat="1" ht="18">
      <c r="A1627" s="50"/>
      <c r="B1627" s="76"/>
      <c r="C1627" s="77"/>
      <c r="D1627" s="50"/>
      <c r="E1627" s="78"/>
      <c r="F1627" s="79"/>
      <c r="G1627" s="36"/>
      <c r="H1627" s="105"/>
      <c r="I1627" s="3"/>
    </row>
    <row r="1628" spans="1:34" s="4" customFormat="1" ht="18">
      <c r="A1628" s="50"/>
      <c r="B1628" s="76"/>
      <c r="C1628" s="77"/>
      <c r="D1628" s="50"/>
      <c r="E1628" s="78"/>
      <c r="F1628" s="79"/>
      <c r="G1628" s="90"/>
      <c r="H1628" s="107"/>
      <c r="I1628" s="80"/>
      <c r="J1628" s="15"/>
      <c r="K1628" s="15"/>
      <c r="L1628" s="15"/>
      <c r="M1628" s="15"/>
      <c r="N1628" s="15"/>
      <c r="O1628" s="15"/>
      <c r="P1628" s="15"/>
      <c r="Q1628" s="15"/>
      <c r="R1628" s="15"/>
      <c r="S1628" s="15"/>
      <c r="T1628" s="15"/>
      <c r="U1628" s="15"/>
      <c r="V1628" s="15"/>
      <c r="W1628" s="15"/>
      <c r="X1628" s="15"/>
      <c r="Y1628" s="15"/>
      <c r="Z1628" s="15"/>
      <c r="AA1628" s="15"/>
      <c r="AB1628" s="15"/>
      <c r="AC1628" s="15"/>
      <c r="AD1628" s="15"/>
      <c r="AE1628" s="15"/>
      <c r="AF1628" s="15"/>
      <c r="AG1628" s="15"/>
      <c r="AH1628" s="15"/>
    </row>
    <row r="1629" spans="1:34" s="4" customFormat="1" ht="18">
      <c r="A1629" s="11"/>
      <c r="B1629" s="8"/>
      <c r="C1629" s="75"/>
      <c r="D1629" s="11"/>
      <c r="E1629" s="9"/>
      <c r="F1629" s="10"/>
      <c r="G1629" s="36"/>
      <c r="H1629" s="104"/>
      <c r="I1629" s="91"/>
      <c r="J1629" s="91"/>
      <c r="K1629" s="91"/>
      <c r="L1629" s="91"/>
      <c r="M1629" s="91"/>
      <c r="N1629" s="91"/>
      <c r="O1629" s="91"/>
      <c r="P1629" s="91"/>
      <c r="Q1629" s="91"/>
      <c r="R1629" s="91"/>
      <c r="S1629" s="91"/>
      <c r="T1629" s="91"/>
      <c r="U1629" s="91"/>
      <c r="V1629" s="91"/>
      <c r="W1629" s="91"/>
      <c r="X1629" s="91"/>
      <c r="Y1629" s="91"/>
      <c r="Z1629" s="91"/>
      <c r="AA1629" s="91"/>
      <c r="AB1629" s="91"/>
      <c r="AC1629" s="91"/>
      <c r="AD1629" s="91"/>
      <c r="AE1629" s="91"/>
      <c r="AF1629" s="91"/>
      <c r="AG1629" s="91"/>
      <c r="AH1629" s="91"/>
    </row>
    <row r="1630" spans="1:9" s="4" customFormat="1" ht="18">
      <c r="A1630" s="130"/>
      <c r="B1630" s="45"/>
      <c r="C1630" s="43"/>
      <c r="D1630" s="130"/>
      <c r="E1630" s="40"/>
      <c r="F1630" s="46"/>
      <c r="G1630" s="140"/>
      <c r="H1630" s="105"/>
      <c r="I1630" s="3"/>
    </row>
    <row r="1631" spans="1:34" s="4" customFormat="1" ht="18">
      <c r="A1631" s="38"/>
      <c r="B1631" s="93"/>
      <c r="C1631" s="92"/>
      <c r="D1631" s="38"/>
      <c r="E1631" s="74"/>
      <c r="F1631" s="94"/>
      <c r="G1631" s="90"/>
      <c r="H1631" s="107"/>
      <c r="I1631" s="80"/>
      <c r="J1631" s="15"/>
      <c r="K1631" s="15"/>
      <c r="L1631" s="15"/>
      <c r="M1631" s="15"/>
      <c r="N1631" s="15"/>
      <c r="O1631" s="15"/>
      <c r="P1631" s="15"/>
      <c r="Q1631" s="15"/>
      <c r="R1631" s="15"/>
      <c r="S1631" s="15"/>
      <c r="T1631" s="15"/>
      <c r="U1631" s="15"/>
      <c r="V1631" s="15"/>
      <c r="W1631" s="15"/>
      <c r="X1631" s="15"/>
      <c r="Y1631" s="15"/>
      <c r="Z1631" s="15"/>
      <c r="AA1631" s="15"/>
      <c r="AB1631" s="15"/>
      <c r="AC1631" s="15"/>
      <c r="AD1631" s="15"/>
      <c r="AE1631" s="15"/>
      <c r="AF1631" s="15"/>
      <c r="AG1631" s="15"/>
      <c r="AH1631" s="15"/>
    </row>
    <row r="1632" spans="1:9" s="4" customFormat="1" ht="18">
      <c r="A1632" s="11"/>
      <c r="B1632" s="8"/>
      <c r="C1632" s="75"/>
      <c r="D1632" s="11"/>
      <c r="E1632" s="9"/>
      <c r="F1632" s="10"/>
      <c r="G1632" s="36"/>
      <c r="H1632" s="105"/>
      <c r="I1632" s="3"/>
    </row>
    <row r="1633" spans="1:9" s="4" customFormat="1" ht="18">
      <c r="A1633" s="50"/>
      <c r="B1633" s="76"/>
      <c r="C1633" s="77"/>
      <c r="D1633" s="50"/>
      <c r="E1633" s="78"/>
      <c r="F1633" s="79"/>
      <c r="G1633" s="90"/>
      <c r="H1633" s="105"/>
      <c r="I1633" s="3"/>
    </row>
    <row r="1634" spans="1:34" s="4" customFormat="1" ht="18">
      <c r="A1634" s="11"/>
      <c r="B1634" s="8"/>
      <c r="C1634" s="75"/>
      <c r="D1634" s="11"/>
      <c r="E1634" s="9"/>
      <c r="F1634" s="10"/>
      <c r="G1634" s="90"/>
      <c r="H1634" s="107"/>
      <c r="I1634" s="80"/>
      <c r="J1634" s="15"/>
      <c r="K1634" s="15"/>
      <c r="L1634" s="15"/>
      <c r="M1634" s="15"/>
      <c r="N1634" s="15"/>
      <c r="O1634" s="15"/>
      <c r="P1634" s="15"/>
      <c r="Q1634" s="15"/>
      <c r="R1634" s="15"/>
      <c r="S1634" s="15"/>
      <c r="T1634" s="15"/>
      <c r="U1634" s="15"/>
      <c r="V1634" s="15"/>
      <c r="W1634" s="15"/>
      <c r="X1634" s="15"/>
      <c r="Y1634" s="15"/>
      <c r="Z1634" s="15"/>
      <c r="AA1634" s="15"/>
      <c r="AB1634" s="15"/>
      <c r="AC1634" s="15"/>
      <c r="AD1634" s="15"/>
      <c r="AE1634" s="15"/>
      <c r="AF1634" s="15"/>
      <c r="AG1634" s="15"/>
      <c r="AH1634" s="15"/>
    </row>
    <row r="1635" spans="1:9" s="4" customFormat="1" ht="18">
      <c r="A1635" s="50"/>
      <c r="B1635" s="76"/>
      <c r="C1635" s="77"/>
      <c r="D1635" s="50"/>
      <c r="E1635" s="78"/>
      <c r="F1635" s="79"/>
      <c r="G1635" s="36"/>
      <c r="H1635" s="105"/>
      <c r="I1635" s="3"/>
    </row>
    <row r="1636" spans="1:9" s="4" customFormat="1" ht="18">
      <c r="A1636" s="38"/>
      <c r="B1636" s="93"/>
      <c r="C1636" s="92"/>
      <c r="D1636" s="38"/>
      <c r="E1636" s="74"/>
      <c r="F1636" s="94"/>
      <c r="G1636" s="90"/>
      <c r="H1636" s="105"/>
      <c r="I1636" s="3"/>
    </row>
    <row r="1637" spans="1:34" s="4" customFormat="1" ht="18">
      <c r="A1637" s="11"/>
      <c r="B1637" s="8"/>
      <c r="C1637" s="75"/>
      <c r="D1637" s="11"/>
      <c r="E1637" s="9"/>
      <c r="F1637" s="10"/>
      <c r="G1637" s="36"/>
      <c r="H1637" s="104"/>
      <c r="I1637" s="166"/>
      <c r="J1637" s="166"/>
      <c r="K1637" s="166"/>
      <c r="L1637" s="166"/>
      <c r="M1637" s="166"/>
      <c r="N1637" s="166"/>
      <c r="O1637" s="166"/>
      <c r="P1637" s="166"/>
      <c r="Q1637" s="166"/>
      <c r="R1637" s="166"/>
      <c r="S1637" s="166"/>
      <c r="T1637" s="166"/>
      <c r="U1637" s="166"/>
      <c r="V1637" s="166"/>
      <c r="W1637" s="166"/>
      <c r="X1637" s="166"/>
      <c r="Y1637" s="166"/>
      <c r="Z1637" s="166"/>
      <c r="AA1637" s="166"/>
      <c r="AB1637" s="166"/>
      <c r="AC1637" s="166"/>
      <c r="AD1637" s="166"/>
      <c r="AE1637" s="166"/>
      <c r="AF1637" s="166"/>
      <c r="AG1637" s="166"/>
      <c r="AH1637" s="166"/>
    </row>
    <row r="1638" spans="1:34" s="4" customFormat="1" ht="18">
      <c r="A1638" s="50"/>
      <c r="B1638" s="76"/>
      <c r="C1638" s="77"/>
      <c r="D1638" s="50"/>
      <c r="E1638" s="78"/>
      <c r="F1638" s="79"/>
      <c r="G1638" s="140"/>
      <c r="H1638" s="107"/>
      <c r="I1638" s="80"/>
      <c r="J1638" s="15"/>
      <c r="K1638" s="15"/>
      <c r="L1638" s="15"/>
      <c r="M1638" s="15"/>
      <c r="N1638" s="15"/>
      <c r="O1638" s="15"/>
      <c r="P1638" s="15"/>
      <c r="Q1638" s="15"/>
      <c r="R1638" s="15"/>
      <c r="S1638" s="15"/>
      <c r="T1638" s="15"/>
      <c r="U1638" s="15"/>
      <c r="V1638" s="15"/>
      <c r="W1638" s="15"/>
      <c r="X1638" s="15"/>
      <c r="Y1638" s="15"/>
      <c r="Z1638" s="15"/>
      <c r="AA1638" s="15"/>
      <c r="AB1638" s="15"/>
      <c r="AC1638" s="15"/>
      <c r="AD1638" s="15"/>
      <c r="AE1638" s="15"/>
      <c r="AF1638" s="15"/>
      <c r="AG1638" s="15"/>
      <c r="AH1638" s="15"/>
    </row>
    <row r="1639" spans="1:9" s="4" customFormat="1" ht="18">
      <c r="A1639" s="50"/>
      <c r="B1639" s="76"/>
      <c r="C1639" s="77"/>
      <c r="D1639" s="50"/>
      <c r="E1639" s="78"/>
      <c r="F1639" s="79"/>
      <c r="G1639" s="36"/>
      <c r="H1639" s="105"/>
      <c r="I1639" s="3"/>
    </row>
    <row r="1640" spans="1:34" s="4" customFormat="1" ht="18">
      <c r="A1640" s="11"/>
      <c r="B1640" s="8"/>
      <c r="C1640" s="75"/>
      <c r="D1640" s="11"/>
      <c r="E1640" s="9"/>
      <c r="F1640" s="10"/>
      <c r="G1640" s="90"/>
      <c r="H1640" s="107"/>
      <c r="I1640" s="80"/>
      <c r="J1640" s="15"/>
      <c r="K1640" s="15"/>
      <c r="L1640" s="15"/>
      <c r="M1640" s="15"/>
      <c r="N1640" s="15"/>
      <c r="O1640" s="15"/>
      <c r="P1640" s="15"/>
      <c r="Q1640" s="15"/>
      <c r="R1640" s="15"/>
      <c r="S1640" s="15"/>
      <c r="T1640" s="15"/>
      <c r="U1640" s="15"/>
      <c r="V1640" s="15"/>
      <c r="W1640" s="15"/>
      <c r="X1640" s="15"/>
      <c r="Y1640" s="15"/>
      <c r="Z1640" s="15"/>
      <c r="AA1640" s="15"/>
      <c r="AB1640" s="15"/>
      <c r="AC1640" s="15"/>
      <c r="AD1640" s="15"/>
      <c r="AE1640" s="15"/>
      <c r="AF1640" s="15"/>
      <c r="AG1640" s="15"/>
      <c r="AH1640" s="15"/>
    </row>
    <row r="1641" spans="1:34" s="4" customFormat="1" ht="18">
      <c r="A1641" s="11"/>
      <c r="B1641" s="8"/>
      <c r="C1641" s="75"/>
      <c r="D1641" s="11"/>
      <c r="E1641" s="9"/>
      <c r="F1641" s="10"/>
      <c r="G1641" s="36"/>
      <c r="H1641" s="107"/>
      <c r="I1641" s="80"/>
      <c r="J1641" s="15"/>
      <c r="K1641" s="15"/>
      <c r="L1641" s="15"/>
      <c r="M1641" s="15"/>
      <c r="N1641" s="15"/>
      <c r="O1641" s="15"/>
      <c r="P1641" s="15"/>
      <c r="Q1641" s="15"/>
      <c r="R1641" s="15"/>
      <c r="S1641" s="15"/>
      <c r="T1641" s="15"/>
      <c r="U1641" s="15"/>
      <c r="V1641" s="15"/>
      <c r="W1641" s="15"/>
      <c r="X1641" s="15"/>
      <c r="Y1641" s="15"/>
      <c r="Z1641" s="15"/>
      <c r="AA1641" s="15"/>
      <c r="AB1641" s="15"/>
      <c r="AC1641" s="15"/>
      <c r="AD1641" s="15"/>
      <c r="AE1641" s="15"/>
      <c r="AF1641" s="15"/>
      <c r="AG1641" s="15"/>
      <c r="AH1641" s="15"/>
    </row>
    <row r="1642" spans="1:34" s="4" customFormat="1" ht="18">
      <c r="A1642" s="50"/>
      <c r="B1642" s="76"/>
      <c r="C1642" s="77"/>
      <c r="D1642" s="50"/>
      <c r="E1642" s="78"/>
      <c r="F1642" s="79"/>
      <c r="G1642" s="90"/>
      <c r="H1642" s="107"/>
      <c r="I1642" s="80"/>
      <c r="J1642" s="15"/>
      <c r="K1642" s="15"/>
      <c r="L1642" s="15"/>
      <c r="M1642" s="15"/>
      <c r="N1642" s="15"/>
      <c r="O1642" s="15"/>
      <c r="P1642" s="15"/>
      <c r="Q1642" s="15"/>
      <c r="R1642" s="15"/>
      <c r="S1642" s="15"/>
      <c r="T1642" s="15"/>
      <c r="U1642" s="15"/>
      <c r="V1642" s="15"/>
      <c r="W1642" s="15"/>
      <c r="X1642" s="15"/>
      <c r="Y1642" s="15"/>
      <c r="Z1642" s="15"/>
      <c r="AA1642" s="15"/>
      <c r="AB1642" s="15"/>
      <c r="AC1642" s="15"/>
      <c r="AD1642" s="15"/>
      <c r="AE1642" s="15"/>
      <c r="AF1642" s="15"/>
      <c r="AG1642" s="15"/>
      <c r="AH1642" s="15"/>
    </row>
    <row r="1643" spans="1:9" s="4" customFormat="1" ht="18">
      <c r="A1643" s="38"/>
      <c r="B1643" s="93"/>
      <c r="C1643" s="92"/>
      <c r="D1643" s="38"/>
      <c r="E1643" s="74"/>
      <c r="F1643" s="94"/>
      <c r="G1643" s="36"/>
      <c r="H1643" s="105"/>
      <c r="I1643" s="3"/>
    </row>
    <row r="1644" spans="1:9" s="4" customFormat="1" ht="18">
      <c r="A1644" s="50"/>
      <c r="B1644" s="76"/>
      <c r="C1644" s="77"/>
      <c r="D1644" s="50"/>
      <c r="E1644" s="78"/>
      <c r="F1644" s="79"/>
      <c r="G1644" s="90"/>
      <c r="H1644" s="105"/>
      <c r="I1644" s="3"/>
    </row>
    <row r="1645" spans="1:9" s="4" customFormat="1" ht="18">
      <c r="A1645" s="50"/>
      <c r="B1645" s="76"/>
      <c r="C1645" s="77"/>
      <c r="D1645" s="50"/>
      <c r="E1645" s="78"/>
      <c r="F1645" s="79"/>
      <c r="G1645" s="90"/>
      <c r="H1645" s="105"/>
      <c r="I1645" s="3"/>
    </row>
    <row r="1646" spans="1:34" s="4" customFormat="1" ht="18">
      <c r="A1646" s="11"/>
      <c r="B1646" s="8"/>
      <c r="C1646" s="75"/>
      <c r="D1646" s="11"/>
      <c r="E1646" s="9"/>
      <c r="F1646" s="10"/>
      <c r="G1646" s="90"/>
      <c r="H1646" s="107"/>
      <c r="I1646" s="80"/>
      <c r="J1646" s="15"/>
      <c r="K1646" s="15"/>
      <c r="L1646" s="15"/>
      <c r="M1646" s="15"/>
      <c r="N1646" s="15"/>
      <c r="O1646" s="15"/>
      <c r="P1646" s="15"/>
      <c r="Q1646" s="15"/>
      <c r="R1646" s="15"/>
      <c r="S1646" s="15"/>
      <c r="T1646" s="15"/>
      <c r="U1646" s="15"/>
      <c r="V1646" s="15"/>
      <c r="W1646" s="15"/>
      <c r="X1646" s="15"/>
      <c r="Y1646" s="15"/>
      <c r="Z1646" s="15"/>
      <c r="AA1646" s="15"/>
      <c r="AB1646" s="15"/>
      <c r="AC1646" s="15"/>
      <c r="AD1646" s="15"/>
      <c r="AE1646" s="15"/>
      <c r="AF1646" s="15"/>
      <c r="AG1646" s="15"/>
      <c r="AH1646" s="15"/>
    </row>
    <row r="1647" spans="1:9" s="4" customFormat="1" ht="18">
      <c r="A1647" s="50"/>
      <c r="B1647" s="76"/>
      <c r="C1647" s="77"/>
      <c r="D1647" s="50"/>
      <c r="E1647" s="78"/>
      <c r="F1647" s="79"/>
      <c r="G1647" s="36"/>
      <c r="H1647" s="105"/>
      <c r="I1647" s="3"/>
    </row>
    <row r="1648" spans="1:9" s="4" customFormat="1" ht="18">
      <c r="A1648" s="11"/>
      <c r="B1648" s="8"/>
      <c r="C1648" s="75"/>
      <c r="D1648" s="11"/>
      <c r="E1648" s="9"/>
      <c r="F1648" s="10"/>
      <c r="G1648" s="90"/>
      <c r="H1648" s="105"/>
      <c r="I1648" s="3"/>
    </row>
    <row r="1649" spans="1:34" s="4" customFormat="1" ht="18">
      <c r="A1649" s="50"/>
      <c r="B1649" s="76"/>
      <c r="C1649" s="77"/>
      <c r="D1649" s="50"/>
      <c r="E1649" s="78"/>
      <c r="F1649" s="79"/>
      <c r="G1649" s="90"/>
      <c r="H1649" s="104"/>
      <c r="I1649" s="95"/>
      <c r="J1649" s="95"/>
      <c r="K1649" s="95"/>
      <c r="L1649" s="95"/>
      <c r="M1649" s="95"/>
      <c r="N1649" s="95"/>
      <c r="O1649" s="95"/>
      <c r="P1649" s="95"/>
      <c r="Q1649" s="95"/>
      <c r="R1649" s="95"/>
      <c r="S1649" s="95"/>
      <c r="T1649" s="95"/>
      <c r="U1649" s="95"/>
      <c r="V1649" s="95"/>
      <c r="W1649" s="95"/>
      <c r="X1649" s="95"/>
      <c r="Y1649" s="95"/>
      <c r="Z1649" s="95"/>
      <c r="AA1649" s="95"/>
      <c r="AB1649" s="95"/>
      <c r="AC1649" s="95"/>
      <c r="AD1649" s="95"/>
      <c r="AE1649" s="95"/>
      <c r="AF1649" s="95"/>
      <c r="AG1649" s="95"/>
      <c r="AH1649" s="95"/>
    </row>
    <row r="1650" spans="1:9" s="4" customFormat="1" ht="18">
      <c r="A1650" s="11"/>
      <c r="B1650" s="8"/>
      <c r="C1650" s="75"/>
      <c r="D1650" s="11"/>
      <c r="E1650" s="9"/>
      <c r="F1650" s="10"/>
      <c r="G1650" s="36"/>
      <c r="H1650" s="105"/>
      <c r="I1650" s="3"/>
    </row>
    <row r="1651" spans="1:34" s="4" customFormat="1" ht="18">
      <c r="A1651" s="11"/>
      <c r="B1651" s="8"/>
      <c r="C1651" s="75"/>
      <c r="D1651" s="11"/>
      <c r="E1651" s="9"/>
      <c r="F1651" s="10"/>
      <c r="G1651" s="90"/>
      <c r="H1651" s="104"/>
      <c r="I1651" s="91"/>
      <c r="J1651" s="91"/>
      <c r="K1651" s="91"/>
      <c r="L1651" s="91"/>
      <c r="M1651" s="91"/>
      <c r="N1651" s="91"/>
      <c r="O1651" s="91"/>
      <c r="P1651" s="91"/>
      <c r="Q1651" s="91"/>
      <c r="R1651" s="91"/>
      <c r="S1651" s="91"/>
      <c r="T1651" s="91"/>
      <c r="U1651" s="91"/>
      <c r="V1651" s="91"/>
      <c r="W1651" s="91"/>
      <c r="X1651" s="91"/>
      <c r="Y1651" s="91"/>
      <c r="Z1651" s="91"/>
      <c r="AA1651" s="91"/>
      <c r="AB1651" s="91"/>
      <c r="AC1651" s="91"/>
      <c r="AD1651" s="91"/>
      <c r="AE1651" s="91"/>
      <c r="AF1651" s="91"/>
      <c r="AG1651" s="91"/>
      <c r="AH1651" s="91"/>
    </row>
    <row r="1652" spans="1:9" s="4" customFormat="1" ht="18">
      <c r="A1652" s="11"/>
      <c r="B1652" s="8"/>
      <c r="C1652" s="75"/>
      <c r="D1652" s="11"/>
      <c r="E1652" s="9"/>
      <c r="F1652" s="10"/>
      <c r="G1652" s="90"/>
      <c r="H1652" s="105"/>
      <c r="I1652" s="3"/>
    </row>
    <row r="1653" spans="1:9" s="4" customFormat="1" ht="18">
      <c r="A1653" s="38"/>
      <c r="B1653" s="93"/>
      <c r="C1653" s="92"/>
      <c r="D1653" s="38"/>
      <c r="E1653" s="74"/>
      <c r="F1653" s="94"/>
      <c r="G1653" s="90"/>
      <c r="H1653" s="105"/>
      <c r="I1653" s="3"/>
    </row>
    <row r="1654" spans="1:9" s="4" customFormat="1" ht="18">
      <c r="A1654" s="11"/>
      <c r="B1654" s="8"/>
      <c r="C1654" s="75"/>
      <c r="D1654" s="11"/>
      <c r="E1654" s="9"/>
      <c r="F1654" s="10"/>
      <c r="G1654" s="90"/>
      <c r="H1654" s="105"/>
      <c r="I1654" s="3"/>
    </row>
    <row r="1655" spans="1:9" s="4" customFormat="1" ht="18">
      <c r="A1655" s="11"/>
      <c r="B1655" s="8"/>
      <c r="C1655" s="75"/>
      <c r="D1655" s="11"/>
      <c r="E1655" s="9"/>
      <c r="F1655" s="10"/>
      <c r="G1655" s="90"/>
      <c r="H1655" s="105"/>
      <c r="I1655" s="3"/>
    </row>
    <row r="1656" spans="1:9" s="4" customFormat="1" ht="18">
      <c r="A1656" s="38"/>
      <c r="B1656" s="93"/>
      <c r="C1656" s="92"/>
      <c r="D1656" s="38"/>
      <c r="E1656" s="74"/>
      <c r="F1656" s="94"/>
      <c r="G1656" s="90"/>
      <c r="H1656" s="105"/>
      <c r="I1656" s="3"/>
    </row>
    <row r="1657" spans="1:34" s="4" customFormat="1" ht="18">
      <c r="A1657" s="11"/>
      <c r="B1657" s="8"/>
      <c r="C1657" s="75"/>
      <c r="D1657" s="11"/>
      <c r="E1657" s="9"/>
      <c r="F1657" s="10"/>
      <c r="G1657" s="90"/>
      <c r="H1657" s="104"/>
      <c r="I1657" s="91"/>
      <c r="J1657" s="91"/>
      <c r="K1657" s="91"/>
      <c r="L1657" s="91"/>
      <c r="M1657" s="91"/>
      <c r="N1657" s="91"/>
      <c r="O1657" s="91"/>
      <c r="P1657" s="91"/>
      <c r="Q1657" s="91"/>
      <c r="R1657" s="91"/>
      <c r="S1657" s="91"/>
      <c r="T1657" s="91"/>
      <c r="U1657" s="91"/>
      <c r="V1657" s="91"/>
      <c r="W1657" s="91"/>
      <c r="X1657" s="91"/>
      <c r="Y1657" s="91"/>
      <c r="Z1657" s="91"/>
      <c r="AA1657" s="91"/>
      <c r="AB1657" s="91"/>
      <c r="AC1657" s="91"/>
      <c r="AD1657" s="91"/>
      <c r="AE1657" s="91"/>
      <c r="AF1657" s="91"/>
      <c r="AG1657" s="91"/>
      <c r="AH1657" s="91"/>
    </row>
    <row r="1658" spans="1:34" s="4" customFormat="1" ht="18">
      <c r="A1658" s="11"/>
      <c r="B1658" s="8"/>
      <c r="C1658" s="75"/>
      <c r="D1658" s="11"/>
      <c r="E1658" s="9"/>
      <c r="F1658" s="10"/>
      <c r="G1658" s="90"/>
      <c r="H1658" s="104"/>
      <c r="I1658" s="91"/>
      <c r="J1658" s="91"/>
      <c r="K1658" s="91"/>
      <c r="L1658" s="91"/>
      <c r="M1658" s="91"/>
      <c r="N1658" s="91"/>
      <c r="O1658" s="91"/>
      <c r="P1658" s="91"/>
      <c r="Q1658" s="91"/>
      <c r="R1658" s="91"/>
      <c r="S1658" s="91"/>
      <c r="T1658" s="91"/>
      <c r="U1658" s="91"/>
      <c r="V1658" s="91"/>
      <c r="W1658" s="91"/>
      <c r="X1658" s="91"/>
      <c r="Y1658" s="91"/>
      <c r="Z1658" s="91"/>
      <c r="AA1658" s="91"/>
      <c r="AB1658" s="91"/>
      <c r="AC1658" s="91"/>
      <c r="AD1658" s="91"/>
      <c r="AE1658" s="91"/>
      <c r="AF1658" s="91"/>
      <c r="AG1658" s="91"/>
      <c r="AH1658" s="91"/>
    </row>
    <row r="1659" spans="1:34" s="4" customFormat="1" ht="18">
      <c r="A1659" s="11"/>
      <c r="B1659" s="8"/>
      <c r="C1659" s="75"/>
      <c r="D1659" s="11"/>
      <c r="E1659" s="9"/>
      <c r="F1659" s="10"/>
      <c r="G1659" s="36"/>
      <c r="H1659" s="107"/>
      <c r="I1659" s="80"/>
      <c r="J1659" s="15"/>
      <c r="K1659" s="15"/>
      <c r="L1659" s="15"/>
      <c r="M1659" s="15"/>
      <c r="N1659" s="15"/>
      <c r="O1659" s="15"/>
      <c r="P1659" s="15"/>
      <c r="Q1659" s="15"/>
      <c r="R1659" s="15"/>
      <c r="S1659" s="15"/>
      <c r="T1659" s="15"/>
      <c r="U1659" s="15"/>
      <c r="V1659" s="15"/>
      <c r="W1659" s="15"/>
      <c r="X1659" s="15"/>
      <c r="Y1659" s="15"/>
      <c r="Z1659" s="15"/>
      <c r="AA1659" s="15"/>
      <c r="AB1659" s="15"/>
      <c r="AC1659" s="15"/>
      <c r="AD1659" s="15"/>
      <c r="AE1659" s="15"/>
      <c r="AF1659" s="15"/>
      <c r="AG1659" s="15"/>
      <c r="AH1659" s="15"/>
    </row>
    <row r="1660" spans="1:9" s="4" customFormat="1" ht="18">
      <c r="A1660" s="11"/>
      <c r="B1660" s="8"/>
      <c r="C1660" s="75"/>
      <c r="D1660" s="11"/>
      <c r="E1660" s="9"/>
      <c r="F1660" s="10"/>
      <c r="G1660" s="36"/>
      <c r="H1660" s="105"/>
      <c r="I1660" s="3"/>
    </row>
    <row r="1661" spans="1:34" s="4" customFormat="1" ht="18">
      <c r="A1661" s="11"/>
      <c r="B1661" s="8"/>
      <c r="C1661" s="75"/>
      <c r="D1661" s="11"/>
      <c r="E1661" s="9"/>
      <c r="F1661" s="10"/>
      <c r="G1661" s="90"/>
      <c r="H1661" s="104"/>
      <c r="I1661" s="91"/>
      <c r="J1661" s="91"/>
      <c r="K1661" s="91"/>
      <c r="L1661" s="91"/>
      <c r="M1661" s="91"/>
      <c r="N1661" s="91"/>
      <c r="O1661" s="91"/>
      <c r="P1661" s="91"/>
      <c r="Q1661" s="91"/>
      <c r="R1661" s="91"/>
      <c r="S1661" s="91"/>
      <c r="T1661" s="91"/>
      <c r="U1661" s="91"/>
      <c r="V1661" s="91"/>
      <c r="W1661" s="91"/>
      <c r="X1661" s="91"/>
      <c r="Y1661" s="91"/>
      <c r="Z1661" s="91"/>
      <c r="AA1661" s="91"/>
      <c r="AB1661" s="91"/>
      <c r="AC1661" s="91"/>
      <c r="AD1661" s="91"/>
      <c r="AE1661" s="91"/>
      <c r="AF1661" s="91"/>
      <c r="AG1661" s="91"/>
      <c r="AH1661" s="91"/>
    </row>
    <row r="1662" spans="1:34" s="4" customFormat="1" ht="18">
      <c r="A1662" s="11"/>
      <c r="B1662" s="8"/>
      <c r="C1662" s="75"/>
      <c r="D1662" s="11"/>
      <c r="E1662" s="9"/>
      <c r="F1662" s="10"/>
      <c r="G1662" s="36"/>
      <c r="H1662" s="107"/>
      <c r="I1662" s="80"/>
      <c r="J1662" s="15"/>
      <c r="K1662" s="15"/>
      <c r="L1662" s="15"/>
      <c r="M1662" s="15"/>
      <c r="N1662" s="15"/>
      <c r="O1662" s="15"/>
      <c r="P1662" s="15"/>
      <c r="Q1662" s="15"/>
      <c r="R1662" s="15"/>
      <c r="S1662" s="15"/>
      <c r="T1662" s="15"/>
      <c r="U1662" s="15"/>
      <c r="V1662" s="15"/>
      <c r="W1662" s="15"/>
      <c r="X1662" s="15"/>
      <c r="Y1662" s="15"/>
      <c r="Z1662" s="15"/>
      <c r="AA1662" s="15"/>
      <c r="AB1662" s="15"/>
      <c r="AC1662" s="15"/>
      <c r="AD1662" s="15"/>
      <c r="AE1662" s="15"/>
      <c r="AF1662" s="15"/>
      <c r="AG1662" s="15"/>
      <c r="AH1662" s="15"/>
    </row>
    <row r="1663" spans="1:34" s="4" customFormat="1" ht="18">
      <c r="A1663" s="38"/>
      <c r="B1663" s="93"/>
      <c r="C1663" s="92"/>
      <c r="D1663" s="38"/>
      <c r="E1663" s="74"/>
      <c r="F1663" s="94"/>
      <c r="G1663" s="36"/>
      <c r="H1663" s="107"/>
      <c r="I1663" s="80"/>
      <c r="J1663" s="15"/>
      <c r="K1663" s="15"/>
      <c r="L1663" s="15"/>
      <c r="M1663" s="15"/>
      <c r="N1663" s="15"/>
      <c r="O1663" s="15"/>
      <c r="P1663" s="15"/>
      <c r="Q1663" s="15"/>
      <c r="R1663" s="15"/>
      <c r="S1663" s="15"/>
      <c r="T1663" s="15"/>
      <c r="U1663" s="15"/>
      <c r="V1663" s="15"/>
      <c r="W1663" s="15"/>
      <c r="X1663" s="15"/>
      <c r="Y1663" s="15"/>
      <c r="Z1663" s="15"/>
      <c r="AA1663" s="15"/>
      <c r="AB1663" s="15"/>
      <c r="AC1663" s="15"/>
      <c r="AD1663" s="15"/>
      <c r="AE1663" s="15"/>
      <c r="AF1663" s="15"/>
      <c r="AG1663" s="15"/>
      <c r="AH1663" s="15"/>
    </row>
    <row r="1664" spans="1:34" s="4" customFormat="1" ht="18">
      <c r="A1664" s="11"/>
      <c r="B1664" s="8"/>
      <c r="C1664" s="75"/>
      <c r="D1664" s="11"/>
      <c r="E1664" s="9"/>
      <c r="F1664" s="10"/>
      <c r="G1664" s="36"/>
      <c r="H1664" s="107"/>
      <c r="I1664" s="80"/>
      <c r="J1664" s="15"/>
      <c r="K1664" s="15"/>
      <c r="L1664" s="15"/>
      <c r="M1664" s="15"/>
      <c r="N1664" s="15"/>
      <c r="O1664" s="15"/>
      <c r="P1664" s="15"/>
      <c r="Q1664" s="15"/>
      <c r="R1664" s="15"/>
      <c r="S1664" s="15"/>
      <c r="T1664" s="15"/>
      <c r="U1664" s="15"/>
      <c r="V1664" s="15"/>
      <c r="W1664" s="15"/>
      <c r="X1664" s="15"/>
      <c r="Y1664" s="15"/>
      <c r="Z1664" s="15"/>
      <c r="AA1664" s="15"/>
      <c r="AB1664" s="15"/>
      <c r="AC1664" s="15"/>
      <c r="AD1664" s="15"/>
      <c r="AE1664" s="15"/>
      <c r="AF1664" s="15"/>
      <c r="AG1664" s="15"/>
      <c r="AH1664" s="15"/>
    </row>
    <row r="1665" spans="1:9" s="4" customFormat="1" ht="18">
      <c r="A1665" s="38"/>
      <c r="B1665" s="93"/>
      <c r="C1665" s="92"/>
      <c r="D1665" s="38"/>
      <c r="E1665" s="74"/>
      <c r="F1665" s="94"/>
      <c r="G1665" s="36"/>
      <c r="H1665" s="105"/>
      <c r="I1665" s="3"/>
    </row>
    <row r="1666" spans="1:34" s="4" customFormat="1" ht="18">
      <c r="A1666" s="50"/>
      <c r="B1666" s="76"/>
      <c r="C1666" s="77"/>
      <c r="D1666" s="50"/>
      <c r="E1666" s="78"/>
      <c r="F1666" s="79"/>
      <c r="G1666" s="90"/>
      <c r="H1666" s="107"/>
      <c r="I1666" s="80"/>
      <c r="J1666" s="15"/>
      <c r="K1666" s="15"/>
      <c r="L1666" s="15"/>
      <c r="M1666" s="15"/>
      <c r="N1666" s="15"/>
      <c r="O1666" s="15"/>
      <c r="P1666" s="15"/>
      <c r="Q1666" s="15"/>
      <c r="R1666" s="15"/>
      <c r="S1666" s="15"/>
      <c r="T1666" s="15"/>
      <c r="U1666" s="15"/>
      <c r="V1666" s="15"/>
      <c r="W1666" s="15"/>
      <c r="X1666" s="15"/>
      <c r="Y1666" s="15"/>
      <c r="Z1666" s="15"/>
      <c r="AA1666" s="15"/>
      <c r="AB1666" s="15"/>
      <c r="AC1666" s="15"/>
      <c r="AD1666" s="15"/>
      <c r="AE1666" s="15"/>
      <c r="AF1666" s="15"/>
      <c r="AG1666" s="15"/>
      <c r="AH1666" s="15"/>
    </row>
    <row r="1667" spans="1:34" s="4" customFormat="1" ht="18">
      <c r="A1667" s="11"/>
      <c r="B1667" s="8"/>
      <c r="C1667" s="75"/>
      <c r="D1667" s="11"/>
      <c r="E1667" s="9"/>
      <c r="F1667" s="10"/>
      <c r="G1667" s="36"/>
      <c r="H1667" s="107"/>
      <c r="I1667" s="80"/>
      <c r="J1667" s="15"/>
      <c r="K1667" s="15"/>
      <c r="L1667" s="15"/>
      <c r="M1667" s="15"/>
      <c r="N1667" s="15"/>
      <c r="O1667" s="15"/>
      <c r="P1667" s="15"/>
      <c r="Q1667" s="15"/>
      <c r="R1667" s="15"/>
      <c r="S1667" s="15"/>
      <c r="T1667" s="15"/>
      <c r="U1667" s="15"/>
      <c r="V1667" s="15"/>
      <c r="W1667" s="15"/>
      <c r="X1667" s="15"/>
      <c r="Y1667" s="15"/>
      <c r="Z1667" s="15"/>
      <c r="AA1667" s="15"/>
      <c r="AB1667" s="15"/>
      <c r="AC1667" s="15"/>
      <c r="AD1667" s="15"/>
      <c r="AE1667" s="15"/>
      <c r="AF1667" s="15"/>
      <c r="AG1667" s="15"/>
      <c r="AH1667" s="15"/>
    </row>
    <row r="1668" spans="1:9" s="4" customFormat="1" ht="18">
      <c r="A1668" s="38"/>
      <c r="B1668" s="93"/>
      <c r="C1668" s="92"/>
      <c r="D1668" s="38"/>
      <c r="E1668" s="74"/>
      <c r="F1668" s="94"/>
      <c r="G1668" s="36"/>
      <c r="H1668" s="105"/>
      <c r="I1668" s="3"/>
    </row>
    <row r="1669" spans="1:34" s="4" customFormat="1" ht="18">
      <c r="A1669" s="38"/>
      <c r="B1669" s="93"/>
      <c r="C1669" s="92"/>
      <c r="D1669" s="38"/>
      <c r="E1669" s="74"/>
      <c r="F1669" s="94"/>
      <c r="G1669" s="90"/>
      <c r="H1669" s="104"/>
      <c r="I1669" s="93"/>
      <c r="J1669" s="95"/>
      <c r="K1669" s="95"/>
      <c r="L1669" s="95"/>
      <c r="M1669" s="95"/>
      <c r="N1669" s="95"/>
      <c r="O1669" s="95"/>
      <c r="P1669" s="95"/>
      <c r="Q1669" s="95"/>
      <c r="R1669" s="95"/>
      <c r="S1669" s="95"/>
      <c r="T1669" s="95"/>
      <c r="U1669" s="95"/>
      <c r="V1669" s="95"/>
      <c r="W1669" s="95"/>
      <c r="X1669" s="95"/>
      <c r="Y1669" s="95"/>
      <c r="Z1669" s="95"/>
      <c r="AA1669" s="95"/>
      <c r="AB1669" s="95"/>
      <c r="AC1669" s="95"/>
      <c r="AD1669" s="95"/>
      <c r="AE1669" s="95"/>
      <c r="AF1669" s="95"/>
      <c r="AG1669" s="95"/>
      <c r="AH1669" s="95"/>
    </row>
    <row r="1670" spans="1:9" s="4" customFormat="1" ht="18">
      <c r="A1670" s="50"/>
      <c r="B1670" s="76"/>
      <c r="C1670" s="77"/>
      <c r="D1670" s="50"/>
      <c r="E1670" s="78"/>
      <c r="F1670" s="79"/>
      <c r="G1670" s="71"/>
      <c r="H1670" s="105"/>
      <c r="I1670" s="3"/>
    </row>
    <row r="1671" spans="1:34" s="4" customFormat="1" ht="18">
      <c r="A1671" s="50"/>
      <c r="B1671" s="76"/>
      <c r="C1671" s="77"/>
      <c r="D1671" s="50"/>
      <c r="E1671" s="78"/>
      <c r="F1671" s="79"/>
      <c r="G1671" s="90"/>
      <c r="H1671" s="107"/>
      <c r="I1671" s="80"/>
      <c r="J1671" s="15"/>
      <c r="K1671" s="15"/>
      <c r="L1671" s="15"/>
      <c r="M1671" s="15"/>
      <c r="N1671" s="15"/>
      <c r="O1671" s="15"/>
      <c r="P1671" s="15"/>
      <c r="Q1671" s="15"/>
      <c r="R1671" s="15"/>
      <c r="S1671" s="15"/>
      <c r="T1671" s="15"/>
      <c r="U1671" s="15"/>
      <c r="V1671" s="15"/>
      <c r="W1671" s="15"/>
      <c r="X1671" s="15"/>
      <c r="Y1671" s="15"/>
      <c r="Z1671" s="15"/>
      <c r="AA1671" s="15"/>
      <c r="AB1671" s="15"/>
      <c r="AC1671" s="15"/>
      <c r="AD1671" s="15"/>
      <c r="AE1671" s="15"/>
      <c r="AF1671" s="15"/>
      <c r="AG1671" s="15"/>
      <c r="AH1671" s="15"/>
    </row>
    <row r="1672" spans="1:34" s="4" customFormat="1" ht="18">
      <c r="A1672" s="50"/>
      <c r="B1672" s="76"/>
      <c r="C1672" s="77"/>
      <c r="D1672" s="50"/>
      <c r="E1672" s="78"/>
      <c r="F1672" s="79"/>
      <c r="G1672" s="36"/>
      <c r="H1672" s="107"/>
      <c r="I1672" s="80"/>
      <c r="J1672" s="15"/>
      <c r="K1672" s="15"/>
      <c r="L1672" s="15"/>
      <c r="M1672" s="15"/>
      <c r="N1672" s="15"/>
      <c r="O1672" s="15"/>
      <c r="P1672" s="15"/>
      <c r="Q1672" s="15"/>
      <c r="R1672" s="15"/>
      <c r="S1672" s="15"/>
      <c r="T1672" s="15"/>
      <c r="U1672" s="15"/>
      <c r="V1672" s="15"/>
      <c r="W1672" s="15"/>
      <c r="X1672" s="15"/>
      <c r="Y1672" s="15"/>
      <c r="Z1672" s="15"/>
      <c r="AA1672" s="15"/>
      <c r="AB1672" s="15"/>
      <c r="AC1672" s="15"/>
      <c r="AD1672" s="15"/>
      <c r="AE1672" s="15"/>
      <c r="AF1672" s="15"/>
      <c r="AG1672" s="15"/>
      <c r="AH1672" s="15"/>
    </row>
    <row r="1673" spans="1:9" s="4" customFormat="1" ht="18">
      <c r="A1673" s="11"/>
      <c r="B1673" s="8"/>
      <c r="C1673" s="75"/>
      <c r="D1673" s="11"/>
      <c r="E1673" s="9"/>
      <c r="F1673" s="10"/>
      <c r="G1673" s="36"/>
      <c r="H1673" s="105"/>
      <c r="I1673" s="3"/>
    </row>
    <row r="1674" spans="1:9" s="4" customFormat="1" ht="18">
      <c r="A1674" s="50"/>
      <c r="B1674" s="76"/>
      <c r="C1674" s="77"/>
      <c r="D1674" s="50"/>
      <c r="E1674" s="78"/>
      <c r="F1674" s="79"/>
      <c r="G1674" s="90"/>
      <c r="H1674" s="105"/>
      <c r="I1674" s="3"/>
    </row>
    <row r="1675" spans="1:34" s="4" customFormat="1" ht="18">
      <c r="A1675" s="50"/>
      <c r="B1675" s="76"/>
      <c r="C1675" s="77"/>
      <c r="D1675" s="50"/>
      <c r="E1675" s="78"/>
      <c r="F1675" s="79"/>
      <c r="G1675" s="90"/>
      <c r="H1675" s="107"/>
      <c r="I1675" s="80"/>
      <c r="J1675" s="15"/>
      <c r="K1675" s="15"/>
      <c r="L1675" s="15"/>
      <c r="M1675" s="15"/>
      <c r="N1675" s="15"/>
      <c r="O1675" s="15"/>
      <c r="P1675" s="15"/>
      <c r="Q1675" s="15"/>
      <c r="R1675" s="15"/>
      <c r="S1675" s="15"/>
      <c r="T1675" s="15"/>
      <c r="U1675" s="15"/>
      <c r="V1675" s="15"/>
      <c r="W1675" s="15"/>
      <c r="X1675" s="15"/>
      <c r="Y1675" s="15"/>
      <c r="Z1675" s="15"/>
      <c r="AA1675" s="15"/>
      <c r="AB1675" s="15"/>
      <c r="AC1675" s="15"/>
      <c r="AD1675" s="15"/>
      <c r="AE1675" s="15"/>
      <c r="AF1675" s="15"/>
      <c r="AG1675" s="15"/>
      <c r="AH1675" s="15"/>
    </row>
    <row r="1676" spans="1:9" s="4" customFormat="1" ht="18">
      <c r="A1676" s="35"/>
      <c r="B1676" s="19"/>
      <c r="C1676" s="92"/>
      <c r="D1676" s="35"/>
      <c r="E1676" s="18"/>
      <c r="F1676" s="18"/>
      <c r="G1676" s="36"/>
      <c r="H1676" s="105"/>
      <c r="I1676" s="3"/>
    </row>
    <row r="1677" spans="1:34" s="4" customFormat="1" ht="18">
      <c r="A1677" s="11"/>
      <c r="B1677" s="8"/>
      <c r="C1677" s="75"/>
      <c r="D1677" s="11"/>
      <c r="E1677" s="9"/>
      <c r="F1677" s="10"/>
      <c r="G1677" s="36"/>
      <c r="H1677" s="104"/>
      <c r="I1677" s="91"/>
      <c r="J1677" s="91"/>
      <c r="K1677" s="91"/>
      <c r="L1677" s="91"/>
      <c r="M1677" s="91"/>
      <c r="N1677" s="91"/>
      <c r="O1677" s="91"/>
      <c r="P1677" s="91"/>
      <c r="Q1677" s="91"/>
      <c r="R1677" s="91"/>
      <c r="S1677" s="91"/>
      <c r="T1677" s="91"/>
      <c r="U1677" s="91"/>
      <c r="V1677" s="91"/>
      <c r="W1677" s="91"/>
      <c r="X1677" s="91"/>
      <c r="Y1677" s="91"/>
      <c r="Z1677" s="91"/>
      <c r="AA1677" s="91"/>
      <c r="AB1677" s="91"/>
      <c r="AC1677" s="91"/>
      <c r="AD1677" s="91"/>
      <c r="AE1677" s="91"/>
      <c r="AF1677" s="91"/>
      <c r="AG1677" s="91"/>
      <c r="AH1677" s="91"/>
    </row>
    <row r="1678" spans="1:9" s="4" customFormat="1" ht="18">
      <c r="A1678" s="50"/>
      <c r="B1678" s="76"/>
      <c r="C1678" s="77"/>
      <c r="D1678" s="50"/>
      <c r="E1678" s="78"/>
      <c r="F1678" s="79"/>
      <c r="G1678" s="36"/>
      <c r="H1678" s="105"/>
      <c r="I1678" s="3"/>
    </row>
    <row r="1679" spans="1:34" s="4" customFormat="1" ht="18">
      <c r="A1679" s="50"/>
      <c r="B1679" s="76"/>
      <c r="C1679" s="77"/>
      <c r="D1679" s="50"/>
      <c r="E1679" s="78"/>
      <c r="F1679" s="79"/>
      <c r="G1679" s="90"/>
      <c r="H1679" s="104"/>
      <c r="I1679" s="91"/>
      <c r="J1679" s="91"/>
      <c r="K1679" s="91"/>
      <c r="L1679" s="91"/>
      <c r="M1679" s="91"/>
      <c r="N1679" s="91"/>
      <c r="O1679" s="91"/>
      <c r="P1679" s="91"/>
      <c r="Q1679" s="91"/>
      <c r="R1679" s="91"/>
      <c r="S1679" s="91"/>
      <c r="T1679" s="91"/>
      <c r="U1679" s="91"/>
      <c r="V1679" s="91"/>
      <c r="W1679" s="91"/>
      <c r="X1679" s="91"/>
      <c r="Y1679" s="91"/>
      <c r="Z1679" s="91"/>
      <c r="AA1679" s="91"/>
      <c r="AB1679" s="91"/>
      <c r="AC1679" s="91"/>
      <c r="AD1679" s="91"/>
      <c r="AE1679" s="91"/>
      <c r="AF1679" s="91"/>
      <c r="AG1679" s="91"/>
      <c r="AH1679" s="91"/>
    </row>
    <row r="1680" spans="1:34" s="4" customFormat="1" ht="18">
      <c r="A1680" s="11"/>
      <c r="B1680" s="8"/>
      <c r="C1680" s="75"/>
      <c r="D1680" s="11"/>
      <c r="E1680" s="9"/>
      <c r="F1680" s="10"/>
      <c r="G1680" s="36"/>
      <c r="H1680" s="104"/>
      <c r="I1680" s="91"/>
      <c r="J1680" s="91"/>
      <c r="K1680" s="91"/>
      <c r="L1680" s="91"/>
      <c r="M1680" s="91"/>
      <c r="N1680" s="91"/>
      <c r="O1680" s="91"/>
      <c r="P1680" s="91"/>
      <c r="Q1680" s="91"/>
      <c r="R1680" s="91"/>
      <c r="S1680" s="91"/>
      <c r="T1680" s="91"/>
      <c r="U1680" s="91"/>
      <c r="V1680" s="91"/>
      <c r="W1680" s="91"/>
      <c r="X1680" s="91"/>
      <c r="Y1680" s="91"/>
      <c r="Z1680" s="91"/>
      <c r="AA1680" s="91"/>
      <c r="AB1680" s="91"/>
      <c r="AC1680" s="91"/>
      <c r="AD1680" s="91"/>
      <c r="AE1680" s="91"/>
      <c r="AF1680" s="91"/>
      <c r="AG1680" s="91"/>
      <c r="AH1680" s="91"/>
    </row>
    <row r="1681" spans="1:34" s="4" customFormat="1" ht="18">
      <c r="A1681" s="11"/>
      <c r="B1681" s="8"/>
      <c r="C1681" s="75"/>
      <c r="D1681" s="11"/>
      <c r="E1681" s="9"/>
      <c r="F1681" s="10"/>
      <c r="G1681" s="36"/>
      <c r="H1681" s="104"/>
      <c r="I1681" s="91"/>
      <c r="J1681" s="91"/>
      <c r="K1681" s="91"/>
      <c r="L1681" s="91"/>
      <c r="M1681" s="91"/>
      <c r="N1681" s="91"/>
      <c r="O1681" s="91"/>
      <c r="P1681" s="91"/>
      <c r="Q1681" s="91"/>
      <c r="R1681" s="91"/>
      <c r="S1681" s="91"/>
      <c r="T1681" s="91"/>
      <c r="U1681" s="91"/>
      <c r="V1681" s="91"/>
      <c r="W1681" s="91"/>
      <c r="X1681" s="91"/>
      <c r="Y1681" s="91"/>
      <c r="Z1681" s="91"/>
      <c r="AA1681" s="91"/>
      <c r="AB1681" s="91"/>
      <c r="AC1681" s="91"/>
      <c r="AD1681" s="91"/>
      <c r="AE1681" s="91"/>
      <c r="AF1681" s="91"/>
      <c r="AG1681" s="91"/>
      <c r="AH1681" s="91"/>
    </row>
    <row r="1682" spans="1:34" s="4" customFormat="1" ht="18">
      <c r="A1682" s="50"/>
      <c r="B1682" s="76"/>
      <c r="C1682" s="77"/>
      <c r="D1682" s="50"/>
      <c r="E1682" s="78"/>
      <c r="F1682" s="79"/>
      <c r="G1682" s="36"/>
      <c r="H1682" s="107"/>
      <c r="I1682" s="80"/>
      <c r="J1682" s="15"/>
      <c r="K1682" s="15"/>
      <c r="L1682" s="15"/>
      <c r="M1682" s="15"/>
      <c r="N1682" s="15"/>
      <c r="O1682" s="15"/>
      <c r="P1682" s="15"/>
      <c r="Q1682" s="15"/>
      <c r="R1682" s="15"/>
      <c r="S1682" s="15"/>
      <c r="T1682" s="15"/>
      <c r="U1682" s="15"/>
      <c r="V1682" s="15"/>
      <c r="W1682" s="15"/>
      <c r="X1682" s="15"/>
      <c r="Y1682" s="15"/>
      <c r="Z1682" s="15"/>
      <c r="AA1682" s="15"/>
      <c r="AB1682" s="15"/>
      <c r="AC1682" s="15"/>
      <c r="AD1682" s="15"/>
      <c r="AE1682" s="15"/>
      <c r="AF1682" s="15"/>
      <c r="AG1682" s="15"/>
      <c r="AH1682" s="15"/>
    </row>
    <row r="1683" spans="1:9" s="4" customFormat="1" ht="18">
      <c r="A1683" s="11"/>
      <c r="B1683" s="8"/>
      <c r="C1683" s="75"/>
      <c r="D1683" s="11"/>
      <c r="E1683" s="9"/>
      <c r="F1683" s="10"/>
      <c r="G1683" s="36"/>
      <c r="H1683" s="105"/>
      <c r="I1683" s="3"/>
    </row>
    <row r="1684" spans="1:34" s="4" customFormat="1" ht="18">
      <c r="A1684" s="38"/>
      <c r="B1684" s="93"/>
      <c r="C1684" s="92"/>
      <c r="D1684" s="38"/>
      <c r="E1684" s="74"/>
      <c r="F1684" s="94"/>
      <c r="G1684" s="90"/>
      <c r="H1684" s="158"/>
      <c r="I1684" s="113"/>
      <c r="J1684" s="113"/>
      <c r="K1684" s="113"/>
      <c r="L1684" s="113"/>
      <c r="M1684" s="113"/>
      <c r="N1684" s="113"/>
      <c r="O1684" s="113"/>
      <c r="P1684" s="113"/>
      <c r="Q1684" s="113"/>
      <c r="R1684" s="113"/>
      <c r="S1684" s="113"/>
      <c r="T1684" s="113"/>
      <c r="U1684" s="113"/>
      <c r="V1684" s="113"/>
      <c r="W1684" s="113"/>
      <c r="X1684" s="113"/>
      <c r="Y1684" s="113"/>
      <c r="Z1684" s="113"/>
      <c r="AA1684" s="113"/>
      <c r="AB1684" s="113"/>
      <c r="AC1684" s="113"/>
      <c r="AD1684" s="113"/>
      <c r="AE1684" s="113"/>
      <c r="AF1684" s="113"/>
      <c r="AG1684" s="113"/>
      <c r="AH1684" s="113"/>
    </row>
    <row r="1685" spans="1:9" s="4" customFormat="1" ht="18">
      <c r="A1685" s="38"/>
      <c r="B1685" s="93"/>
      <c r="C1685" s="92"/>
      <c r="D1685" s="38"/>
      <c r="E1685" s="74"/>
      <c r="F1685" s="94"/>
      <c r="G1685" s="157"/>
      <c r="H1685" s="105"/>
      <c r="I1685" s="3"/>
    </row>
    <row r="1686" spans="1:9" s="4" customFormat="1" ht="18">
      <c r="A1686" s="11"/>
      <c r="B1686" s="8"/>
      <c r="C1686" s="75"/>
      <c r="D1686" s="11"/>
      <c r="E1686" s="9"/>
      <c r="F1686" s="10"/>
      <c r="G1686" s="90"/>
      <c r="H1686" s="105"/>
      <c r="I1686" s="3"/>
    </row>
    <row r="1687" spans="1:34" s="4" customFormat="1" ht="18">
      <c r="A1687" s="38"/>
      <c r="B1687" s="93"/>
      <c r="C1687" s="92"/>
      <c r="D1687" s="38"/>
      <c r="E1687" s="74"/>
      <c r="F1687" s="94"/>
      <c r="G1687" s="36"/>
      <c r="H1687" s="104"/>
      <c r="I1687" s="91"/>
      <c r="J1687" s="91"/>
      <c r="K1687" s="91"/>
      <c r="L1687" s="91"/>
      <c r="M1687" s="91"/>
      <c r="N1687" s="91"/>
      <c r="O1687" s="91"/>
      <c r="P1687" s="91"/>
      <c r="Q1687" s="91"/>
      <c r="R1687" s="91"/>
      <c r="S1687" s="91"/>
      <c r="T1687" s="91"/>
      <c r="U1687" s="91"/>
      <c r="V1687" s="91"/>
      <c r="W1687" s="91"/>
      <c r="X1687" s="91"/>
      <c r="Y1687" s="91"/>
      <c r="Z1687" s="91"/>
      <c r="AA1687" s="91"/>
      <c r="AB1687" s="91"/>
      <c r="AC1687" s="91"/>
      <c r="AD1687" s="91"/>
      <c r="AE1687" s="91"/>
      <c r="AF1687" s="91"/>
      <c r="AG1687" s="91"/>
      <c r="AH1687" s="91"/>
    </row>
    <row r="1688" spans="1:34" s="4" customFormat="1" ht="18">
      <c r="A1688" s="38"/>
      <c r="B1688" s="93"/>
      <c r="C1688" s="92"/>
      <c r="D1688" s="38"/>
      <c r="E1688" s="74"/>
      <c r="F1688" s="94"/>
      <c r="G1688" s="36"/>
      <c r="H1688" s="107"/>
      <c r="I1688" s="80"/>
      <c r="J1688" s="15"/>
      <c r="K1688" s="15"/>
      <c r="L1688" s="15"/>
      <c r="M1688" s="15"/>
      <c r="N1688" s="15"/>
      <c r="O1688" s="15"/>
      <c r="P1688" s="15"/>
      <c r="Q1688" s="15"/>
      <c r="R1688" s="15"/>
      <c r="S1688" s="15"/>
      <c r="T1688" s="15"/>
      <c r="U1688" s="15"/>
      <c r="V1688" s="15"/>
      <c r="W1688" s="15"/>
      <c r="X1688" s="15"/>
      <c r="Y1688" s="15"/>
      <c r="Z1688" s="15"/>
      <c r="AA1688" s="15"/>
      <c r="AB1688" s="15"/>
      <c r="AC1688" s="15"/>
      <c r="AD1688" s="15"/>
      <c r="AE1688" s="15"/>
      <c r="AF1688" s="15"/>
      <c r="AG1688" s="15"/>
      <c r="AH1688" s="15"/>
    </row>
    <row r="1689" spans="1:9" s="4" customFormat="1" ht="18">
      <c r="A1689" s="50"/>
      <c r="B1689" s="76"/>
      <c r="C1689" s="77"/>
      <c r="D1689" s="50"/>
      <c r="E1689" s="78"/>
      <c r="F1689" s="79"/>
      <c r="G1689" s="36"/>
      <c r="H1689" s="105"/>
      <c r="I1689" s="3"/>
    </row>
    <row r="1690" spans="1:34" s="4" customFormat="1" ht="18">
      <c r="A1690" s="11"/>
      <c r="B1690" s="8"/>
      <c r="C1690" s="75"/>
      <c r="D1690" s="11"/>
      <c r="E1690" s="9"/>
      <c r="F1690" s="10"/>
      <c r="G1690" s="90"/>
      <c r="H1690" s="107"/>
      <c r="I1690" s="80"/>
      <c r="J1690" s="15"/>
      <c r="K1690" s="15"/>
      <c r="L1690" s="15"/>
      <c r="M1690" s="15"/>
      <c r="N1690" s="15"/>
      <c r="O1690" s="15"/>
      <c r="P1690" s="15"/>
      <c r="Q1690" s="15"/>
      <c r="R1690" s="15"/>
      <c r="S1690" s="15"/>
      <c r="T1690" s="15"/>
      <c r="U1690" s="15"/>
      <c r="V1690" s="15"/>
      <c r="W1690" s="15"/>
      <c r="X1690" s="15"/>
      <c r="Y1690" s="15"/>
      <c r="Z1690" s="15"/>
      <c r="AA1690" s="15"/>
      <c r="AB1690" s="15"/>
      <c r="AC1690" s="15"/>
      <c r="AD1690" s="15"/>
      <c r="AE1690" s="15"/>
      <c r="AF1690" s="15"/>
      <c r="AG1690" s="15"/>
      <c r="AH1690" s="15"/>
    </row>
    <row r="1691" spans="1:9" s="4" customFormat="1" ht="18">
      <c r="A1691" s="131"/>
      <c r="B1691" s="41"/>
      <c r="C1691" s="126"/>
      <c r="D1691" s="131"/>
      <c r="E1691" s="127"/>
      <c r="F1691" s="128"/>
      <c r="G1691" s="36"/>
      <c r="H1691" s="105"/>
      <c r="I1691" s="3"/>
    </row>
    <row r="1692" spans="1:34" s="4" customFormat="1" ht="18">
      <c r="A1692" s="11"/>
      <c r="B1692" s="8"/>
      <c r="C1692" s="75"/>
      <c r="D1692" s="11"/>
      <c r="E1692" s="9"/>
      <c r="F1692" s="10"/>
      <c r="G1692" s="90"/>
      <c r="H1692" s="107"/>
      <c r="I1692" s="80"/>
      <c r="J1692" s="15"/>
      <c r="K1692" s="15"/>
      <c r="L1692" s="15"/>
      <c r="M1692" s="15"/>
      <c r="N1692" s="15"/>
      <c r="O1692" s="15"/>
      <c r="P1692" s="15"/>
      <c r="Q1692" s="15"/>
      <c r="R1692" s="15"/>
      <c r="S1692" s="15"/>
      <c r="T1692" s="15"/>
      <c r="U1692" s="15"/>
      <c r="V1692" s="15"/>
      <c r="W1692" s="15"/>
      <c r="X1692" s="15"/>
      <c r="Y1692" s="15"/>
      <c r="Z1692" s="15"/>
      <c r="AA1692" s="15"/>
      <c r="AB1692" s="15"/>
      <c r="AC1692" s="15"/>
      <c r="AD1692" s="15"/>
      <c r="AE1692" s="15"/>
      <c r="AF1692" s="15"/>
      <c r="AG1692" s="15"/>
      <c r="AH1692" s="15"/>
    </row>
    <row r="1693" spans="1:9" s="4" customFormat="1" ht="18">
      <c r="A1693" s="11"/>
      <c r="B1693" s="8"/>
      <c r="C1693" s="75"/>
      <c r="D1693" s="11"/>
      <c r="E1693" s="9"/>
      <c r="F1693" s="10"/>
      <c r="G1693" s="36"/>
      <c r="H1693" s="105"/>
      <c r="I1693" s="3"/>
    </row>
    <row r="1694" spans="1:9" s="4" customFormat="1" ht="18">
      <c r="A1694" s="50"/>
      <c r="B1694" s="76"/>
      <c r="C1694" s="77"/>
      <c r="D1694" s="50"/>
      <c r="E1694" s="78"/>
      <c r="F1694" s="79"/>
      <c r="G1694" s="90"/>
      <c r="H1694" s="105"/>
      <c r="I1694" s="3"/>
    </row>
    <row r="1695" spans="1:34" s="4" customFormat="1" ht="18">
      <c r="A1695" s="38"/>
      <c r="B1695" s="93"/>
      <c r="C1695" s="92"/>
      <c r="D1695" s="38"/>
      <c r="E1695" s="74"/>
      <c r="F1695" s="94"/>
      <c r="G1695" s="90"/>
      <c r="H1695" s="107"/>
      <c r="I1695" s="80"/>
      <c r="J1695" s="15"/>
      <c r="K1695" s="15"/>
      <c r="L1695" s="15"/>
      <c r="M1695" s="15"/>
      <c r="N1695" s="15"/>
      <c r="O1695" s="15"/>
      <c r="P1695" s="15"/>
      <c r="Q1695" s="15"/>
      <c r="R1695" s="15"/>
      <c r="S1695" s="15"/>
      <c r="T1695" s="15"/>
      <c r="U1695" s="15"/>
      <c r="V1695" s="15"/>
      <c r="W1695" s="15"/>
      <c r="X1695" s="15"/>
      <c r="Y1695" s="15"/>
      <c r="Z1695" s="15"/>
      <c r="AA1695" s="15"/>
      <c r="AB1695" s="15"/>
      <c r="AC1695" s="15"/>
      <c r="AD1695" s="15"/>
      <c r="AE1695" s="15"/>
      <c r="AF1695" s="15"/>
      <c r="AG1695" s="15"/>
      <c r="AH1695" s="15"/>
    </row>
    <row r="1696" spans="1:9" s="4" customFormat="1" ht="18">
      <c r="A1696" s="50"/>
      <c r="B1696" s="76"/>
      <c r="C1696" s="77"/>
      <c r="D1696" s="50"/>
      <c r="E1696" s="78"/>
      <c r="F1696" s="79"/>
      <c r="G1696" s="36"/>
      <c r="H1696" s="105"/>
      <c r="I1696" s="3"/>
    </row>
    <row r="1697" spans="1:34" s="4" customFormat="1" ht="18">
      <c r="A1697" s="11"/>
      <c r="B1697" s="8"/>
      <c r="C1697" s="75"/>
      <c r="D1697" s="11"/>
      <c r="E1697" s="9"/>
      <c r="F1697" s="10"/>
      <c r="G1697" s="90"/>
      <c r="H1697" s="107"/>
      <c r="I1697" s="80"/>
      <c r="J1697" s="15"/>
      <c r="K1697" s="15"/>
      <c r="L1697" s="15"/>
      <c r="M1697" s="15"/>
      <c r="N1697" s="15"/>
      <c r="O1697" s="15"/>
      <c r="P1697" s="15"/>
      <c r="Q1697" s="15"/>
      <c r="R1697" s="15"/>
      <c r="S1697" s="15"/>
      <c r="T1697" s="15"/>
      <c r="U1697" s="15"/>
      <c r="V1697" s="15"/>
      <c r="W1697" s="15"/>
      <c r="X1697" s="15"/>
      <c r="Y1697" s="15"/>
      <c r="Z1697" s="15"/>
      <c r="AA1697" s="15"/>
      <c r="AB1697" s="15"/>
      <c r="AC1697" s="15"/>
      <c r="AD1697" s="15"/>
      <c r="AE1697" s="15"/>
      <c r="AF1697" s="15"/>
      <c r="AG1697" s="15"/>
      <c r="AH1697" s="15"/>
    </row>
    <row r="1698" spans="1:34" s="4" customFormat="1" ht="18">
      <c r="A1698" s="50"/>
      <c r="B1698" s="76"/>
      <c r="C1698" s="77"/>
      <c r="D1698" s="50"/>
      <c r="E1698" s="78"/>
      <c r="F1698" s="79"/>
      <c r="G1698" s="36"/>
      <c r="H1698" s="104"/>
      <c r="I1698" s="91"/>
      <c r="J1698" s="91"/>
      <c r="K1698" s="91"/>
      <c r="L1698" s="91"/>
      <c r="M1698" s="91"/>
      <c r="N1698" s="91"/>
      <c r="O1698" s="91"/>
      <c r="P1698" s="91"/>
      <c r="Q1698" s="91"/>
      <c r="R1698" s="91"/>
      <c r="S1698" s="91"/>
      <c r="T1698" s="91"/>
      <c r="U1698" s="91"/>
      <c r="V1698" s="91"/>
      <c r="W1698" s="91"/>
      <c r="X1698" s="91"/>
      <c r="Y1698" s="91"/>
      <c r="Z1698" s="91"/>
      <c r="AA1698" s="91"/>
      <c r="AB1698" s="91"/>
      <c r="AC1698" s="91"/>
      <c r="AD1698" s="91"/>
      <c r="AE1698" s="91"/>
      <c r="AF1698" s="91"/>
      <c r="AG1698" s="91"/>
      <c r="AH1698" s="91"/>
    </row>
    <row r="1699" spans="1:34" s="4" customFormat="1" ht="18">
      <c r="A1699" s="50"/>
      <c r="B1699" s="76"/>
      <c r="C1699" s="77"/>
      <c r="D1699" s="50"/>
      <c r="E1699" s="78"/>
      <c r="F1699" s="79"/>
      <c r="G1699" s="36"/>
      <c r="H1699" s="107"/>
      <c r="I1699" s="80"/>
      <c r="J1699" s="15"/>
      <c r="K1699" s="15"/>
      <c r="L1699" s="15"/>
      <c r="M1699" s="15"/>
      <c r="N1699" s="15"/>
      <c r="O1699" s="15"/>
      <c r="P1699" s="15"/>
      <c r="Q1699" s="15"/>
      <c r="R1699" s="15"/>
      <c r="S1699" s="15"/>
      <c r="T1699" s="15"/>
      <c r="U1699" s="15"/>
      <c r="V1699" s="15"/>
      <c r="W1699" s="15"/>
      <c r="X1699" s="15"/>
      <c r="Y1699" s="15"/>
      <c r="Z1699" s="15"/>
      <c r="AA1699" s="15"/>
      <c r="AB1699" s="15"/>
      <c r="AC1699" s="15"/>
      <c r="AD1699" s="15"/>
      <c r="AE1699" s="15"/>
      <c r="AF1699" s="15"/>
      <c r="AG1699" s="15"/>
      <c r="AH1699" s="15"/>
    </row>
    <row r="1700" spans="1:9" s="4" customFormat="1" ht="18">
      <c r="A1700" s="11"/>
      <c r="B1700" s="8"/>
      <c r="C1700" s="75"/>
      <c r="D1700" s="11"/>
      <c r="E1700" s="9"/>
      <c r="F1700" s="10"/>
      <c r="G1700" s="36"/>
      <c r="H1700" s="105"/>
      <c r="I1700" s="3"/>
    </row>
    <row r="1701" spans="1:9" s="4" customFormat="1" ht="18">
      <c r="A1701" s="11"/>
      <c r="B1701" s="8"/>
      <c r="C1701" s="75"/>
      <c r="D1701" s="11"/>
      <c r="E1701" s="9"/>
      <c r="F1701" s="10"/>
      <c r="G1701" s="90"/>
      <c r="H1701" s="105"/>
      <c r="I1701" s="3"/>
    </row>
    <row r="1702" spans="1:34" s="4" customFormat="1" ht="18">
      <c r="A1702" s="50"/>
      <c r="B1702" s="76"/>
      <c r="C1702" s="77"/>
      <c r="D1702" s="50"/>
      <c r="E1702" s="78"/>
      <c r="F1702" s="79"/>
      <c r="G1702" s="90"/>
      <c r="H1702" s="104"/>
      <c r="I1702" s="91"/>
      <c r="J1702" s="91"/>
      <c r="K1702" s="91"/>
      <c r="L1702" s="91"/>
      <c r="M1702" s="91"/>
      <c r="N1702" s="91"/>
      <c r="O1702" s="91"/>
      <c r="P1702" s="91"/>
      <c r="Q1702" s="91"/>
      <c r="R1702" s="91"/>
      <c r="S1702" s="91"/>
      <c r="T1702" s="91"/>
      <c r="U1702" s="91"/>
      <c r="V1702" s="91"/>
      <c r="W1702" s="91"/>
      <c r="X1702" s="91"/>
      <c r="Y1702" s="91"/>
      <c r="Z1702" s="91"/>
      <c r="AA1702" s="91"/>
      <c r="AB1702" s="91"/>
      <c r="AC1702" s="91"/>
      <c r="AD1702" s="91"/>
      <c r="AE1702" s="91"/>
      <c r="AF1702" s="91"/>
      <c r="AG1702" s="91"/>
      <c r="AH1702" s="91"/>
    </row>
    <row r="1703" spans="1:9" s="4" customFormat="1" ht="18">
      <c r="A1703" s="11"/>
      <c r="B1703" s="8"/>
      <c r="C1703" s="75"/>
      <c r="D1703" s="11"/>
      <c r="E1703" s="9"/>
      <c r="F1703" s="10"/>
      <c r="G1703" s="36"/>
      <c r="H1703" s="105"/>
      <c r="I1703" s="3"/>
    </row>
    <row r="1704" spans="1:34" s="4" customFormat="1" ht="18">
      <c r="A1704" s="50"/>
      <c r="B1704" s="76"/>
      <c r="C1704" s="77"/>
      <c r="D1704" s="50"/>
      <c r="E1704" s="78"/>
      <c r="F1704" s="79"/>
      <c r="G1704" s="36"/>
      <c r="H1704" s="107"/>
      <c r="I1704" s="80"/>
      <c r="J1704" s="15"/>
      <c r="K1704" s="15"/>
      <c r="L1704" s="15"/>
      <c r="M1704" s="15"/>
      <c r="N1704" s="15"/>
      <c r="O1704" s="15"/>
      <c r="P1704" s="15"/>
      <c r="Q1704" s="15"/>
      <c r="R1704" s="15"/>
      <c r="S1704" s="15"/>
      <c r="T1704" s="15"/>
      <c r="U1704" s="15"/>
      <c r="V1704" s="15"/>
      <c r="W1704" s="15"/>
      <c r="X1704" s="15"/>
      <c r="Y1704" s="15"/>
      <c r="Z1704" s="15"/>
      <c r="AA1704" s="15"/>
      <c r="AB1704" s="15"/>
      <c r="AC1704" s="15"/>
      <c r="AD1704" s="15"/>
      <c r="AE1704" s="15"/>
      <c r="AF1704" s="15"/>
      <c r="AG1704" s="15"/>
      <c r="AH1704" s="15"/>
    </row>
    <row r="1705" spans="1:34" s="4" customFormat="1" ht="18">
      <c r="A1705" s="50"/>
      <c r="B1705" s="76"/>
      <c r="C1705" s="77"/>
      <c r="D1705" s="50"/>
      <c r="E1705" s="78"/>
      <c r="F1705" s="79"/>
      <c r="G1705" s="36"/>
      <c r="H1705" s="158"/>
      <c r="I1705" s="113"/>
      <c r="J1705" s="113"/>
      <c r="K1705" s="113"/>
      <c r="L1705" s="113"/>
      <c r="M1705" s="113"/>
      <c r="N1705" s="113"/>
      <c r="O1705" s="113"/>
      <c r="P1705" s="113"/>
      <c r="Q1705" s="113"/>
      <c r="R1705" s="113"/>
      <c r="S1705" s="113"/>
      <c r="T1705" s="113"/>
      <c r="U1705" s="113"/>
      <c r="V1705" s="113"/>
      <c r="W1705" s="113"/>
      <c r="X1705" s="113"/>
      <c r="Y1705" s="113"/>
      <c r="Z1705" s="113"/>
      <c r="AA1705" s="113"/>
      <c r="AB1705" s="113"/>
      <c r="AC1705" s="113"/>
      <c r="AD1705" s="113"/>
      <c r="AE1705" s="113"/>
      <c r="AF1705" s="113"/>
      <c r="AG1705" s="113"/>
      <c r="AH1705" s="113"/>
    </row>
    <row r="1706" spans="1:34" s="4" customFormat="1" ht="18">
      <c r="A1706" s="11"/>
      <c r="B1706" s="8"/>
      <c r="C1706" s="75"/>
      <c r="D1706" s="11"/>
      <c r="E1706" s="9"/>
      <c r="F1706" s="10"/>
      <c r="G1706" s="157"/>
      <c r="H1706" s="104"/>
      <c r="I1706" s="91"/>
      <c r="J1706" s="91"/>
      <c r="K1706" s="91"/>
      <c r="L1706" s="91"/>
      <c r="M1706" s="91"/>
      <c r="N1706" s="91"/>
      <c r="O1706" s="91"/>
      <c r="P1706" s="91"/>
      <c r="Q1706" s="91"/>
      <c r="R1706" s="91"/>
      <c r="S1706" s="91"/>
      <c r="T1706" s="91"/>
      <c r="U1706" s="91"/>
      <c r="V1706" s="91"/>
      <c r="W1706" s="91"/>
      <c r="X1706" s="91"/>
      <c r="Y1706" s="91"/>
      <c r="Z1706" s="91"/>
      <c r="AA1706" s="91"/>
      <c r="AB1706" s="91"/>
      <c r="AC1706" s="91"/>
      <c r="AD1706" s="91"/>
      <c r="AE1706" s="91"/>
      <c r="AF1706" s="91"/>
      <c r="AG1706" s="91"/>
      <c r="AH1706" s="91"/>
    </row>
    <row r="1707" spans="1:9" s="4" customFormat="1" ht="18">
      <c r="A1707" s="11"/>
      <c r="B1707" s="8"/>
      <c r="C1707" s="75"/>
      <c r="D1707" s="11"/>
      <c r="E1707" s="9"/>
      <c r="F1707" s="10"/>
      <c r="G1707" s="36"/>
      <c r="H1707" s="105"/>
      <c r="I1707" s="3"/>
    </row>
    <row r="1708" spans="1:9" s="4" customFormat="1" ht="18">
      <c r="A1708" s="38"/>
      <c r="B1708" s="93"/>
      <c r="C1708" s="92"/>
      <c r="D1708" s="38"/>
      <c r="E1708" s="74"/>
      <c r="F1708" s="94"/>
      <c r="G1708" s="90"/>
      <c r="H1708" s="105"/>
      <c r="I1708" s="3"/>
    </row>
    <row r="1709" spans="1:34" s="4" customFormat="1" ht="18">
      <c r="A1709" s="11"/>
      <c r="B1709" s="8"/>
      <c r="C1709" s="75"/>
      <c r="D1709" s="11"/>
      <c r="E1709" s="9"/>
      <c r="F1709" s="10"/>
      <c r="G1709" s="90"/>
      <c r="H1709" s="104"/>
      <c r="I1709" s="91"/>
      <c r="J1709" s="91"/>
      <c r="K1709" s="91"/>
      <c r="L1709" s="91"/>
      <c r="M1709" s="91"/>
      <c r="N1709" s="91"/>
      <c r="O1709" s="91"/>
      <c r="P1709" s="91"/>
      <c r="Q1709" s="91"/>
      <c r="R1709" s="91"/>
      <c r="S1709" s="91"/>
      <c r="T1709" s="91"/>
      <c r="U1709" s="91"/>
      <c r="V1709" s="91"/>
      <c r="W1709" s="91"/>
      <c r="X1709" s="91"/>
      <c r="Y1709" s="91"/>
      <c r="Z1709" s="91"/>
      <c r="AA1709" s="91"/>
      <c r="AB1709" s="91"/>
      <c r="AC1709" s="91"/>
      <c r="AD1709" s="91"/>
      <c r="AE1709" s="91"/>
      <c r="AF1709" s="91"/>
      <c r="AG1709" s="91"/>
      <c r="AH1709" s="91"/>
    </row>
    <row r="1710" spans="1:34" s="4" customFormat="1" ht="18">
      <c r="A1710" s="50"/>
      <c r="B1710" s="76"/>
      <c r="C1710" s="77"/>
      <c r="D1710" s="50"/>
      <c r="E1710" s="78"/>
      <c r="F1710" s="79"/>
      <c r="G1710" s="36"/>
      <c r="H1710" s="107"/>
      <c r="I1710" s="80"/>
      <c r="J1710" s="15"/>
      <c r="K1710" s="15"/>
      <c r="L1710" s="15"/>
      <c r="M1710" s="15"/>
      <c r="N1710" s="15"/>
      <c r="O1710" s="15"/>
      <c r="P1710" s="15"/>
      <c r="Q1710" s="15"/>
      <c r="R1710" s="15"/>
      <c r="S1710" s="15"/>
      <c r="T1710" s="15"/>
      <c r="U1710" s="15"/>
      <c r="V1710" s="15"/>
      <c r="W1710" s="15"/>
      <c r="X1710" s="15"/>
      <c r="Y1710" s="15"/>
      <c r="Z1710" s="15"/>
      <c r="AA1710" s="15"/>
      <c r="AB1710" s="15"/>
      <c r="AC1710" s="15"/>
      <c r="AD1710" s="15"/>
      <c r="AE1710" s="15"/>
      <c r="AF1710" s="15"/>
      <c r="AG1710" s="15"/>
      <c r="AH1710" s="15"/>
    </row>
    <row r="1711" spans="1:34" s="4" customFormat="1" ht="18">
      <c r="A1711" s="131"/>
      <c r="B1711" s="41"/>
      <c r="C1711" s="126"/>
      <c r="D1711" s="131"/>
      <c r="E1711" s="127"/>
      <c r="F1711" s="128"/>
      <c r="G1711" s="36"/>
      <c r="H1711" s="107"/>
      <c r="I1711" s="80"/>
      <c r="J1711" s="15"/>
      <c r="K1711" s="15"/>
      <c r="L1711" s="15"/>
      <c r="M1711" s="15"/>
      <c r="N1711" s="15"/>
      <c r="O1711" s="15"/>
      <c r="P1711" s="15"/>
      <c r="Q1711" s="15"/>
      <c r="R1711" s="15"/>
      <c r="S1711" s="15"/>
      <c r="T1711" s="15"/>
      <c r="U1711" s="15"/>
      <c r="V1711" s="15"/>
      <c r="W1711" s="15"/>
      <c r="X1711" s="15"/>
      <c r="Y1711" s="15"/>
      <c r="Z1711" s="15"/>
      <c r="AA1711" s="15"/>
      <c r="AB1711" s="15"/>
      <c r="AC1711" s="15"/>
      <c r="AD1711" s="15"/>
      <c r="AE1711" s="15"/>
      <c r="AF1711" s="15"/>
      <c r="AG1711" s="15"/>
      <c r="AH1711" s="15"/>
    </row>
    <row r="1712" spans="1:34" s="4" customFormat="1" ht="18">
      <c r="A1712" s="38"/>
      <c r="B1712" s="93"/>
      <c r="C1712" s="92"/>
      <c r="D1712" s="38"/>
      <c r="E1712" s="74"/>
      <c r="F1712" s="94"/>
      <c r="G1712" s="36"/>
      <c r="H1712" s="104"/>
      <c r="I1712" s="91"/>
      <c r="J1712" s="91"/>
      <c r="K1712" s="91"/>
      <c r="L1712" s="91"/>
      <c r="M1712" s="91"/>
      <c r="N1712" s="91"/>
      <c r="O1712" s="91"/>
      <c r="P1712" s="91"/>
      <c r="Q1712" s="91"/>
      <c r="R1712" s="91"/>
      <c r="S1712" s="91"/>
      <c r="T1712" s="91"/>
      <c r="U1712" s="91"/>
      <c r="V1712" s="91"/>
      <c r="W1712" s="91"/>
      <c r="X1712" s="91"/>
      <c r="Y1712" s="91"/>
      <c r="Z1712" s="91"/>
      <c r="AA1712" s="91"/>
      <c r="AB1712" s="91"/>
      <c r="AC1712" s="91"/>
      <c r="AD1712" s="91"/>
      <c r="AE1712" s="91"/>
      <c r="AF1712" s="91"/>
      <c r="AG1712" s="91"/>
      <c r="AH1712" s="91"/>
    </row>
    <row r="1713" spans="1:34" s="4" customFormat="1" ht="18">
      <c r="A1713" s="11"/>
      <c r="B1713" s="8"/>
      <c r="C1713" s="75"/>
      <c r="D1713" s="11"/>
      <c r="E1713" s="9"/>
      <c r="F1713" s="10"/>
      <c r="G1713" s="36"/>
      <c r="H1713" s="107"/>
      <c r="I1713" s="80"/>
      <c r="J1713" s="15"/>
      <c r="K1713" s="15"/>
      <c r="L1713" s="15"/>
      <c r="M1713" s="15"/>
      <c r="N1713" s="15"/>
      <c r="O1713" s="15"/>
      <c r="P1713" s="15"/>
      <c r="Q1713" s="15"/>
      <c r="R1713" s="15"/>
      <c r="S1713" s="15"/>
      <c r="T1713" s="15"/>
      <c r="U1713" s="15"/>
      <c r="V1713" s="15"/>
      <c r="W1713" s="15"/>
      <c r="X1713" s="15"/>
      <c r="Y1713" s="15"/>
      <c r="Z1713" s="15"/>
      <c r="AA1713" s="15"/>
      <c r="AB1713" s="15"/>
      <c r="AC1713" s="15"/>
      <c r="AD1713" s="15"/>
      <c r="AE1713" s="15"/>
      <c r="AF1713" s="15"/>
      <c r="AG1713" s="15"/>
      <c r="AH1713" s="15"/>
    </row>
    <row r="1714" spans="1:34" s="4" customFormat="1" ht="18">
      <c r="A1714" s="11"/>
      <c r="B1714" s="8"/>
      <c r="C1714" s="75"/>
      <c r="D1714" s="11"/>
      <c r="E1714" s="9"/>
      <c r="F1714" s="10"/>
      <c r="G1714" s="36"/>
      <c r="H1714" s="107"/>
      <c r="I1714" s="80"/>
      <c r="J1714" s="15"/>
      <c r="K1714" s="15"/>
      <c r="L1714" s="15"/>
      <c r="M1714" s="15"/>
      <c r="N1714" s="15"/>
      <c r="O1714" s="15"/>
      <c r="P1714" s="15"/>
      <c r="Q1714" s="15"/>
      <c r="R1714" s="15"/>
      <c r="S1714" s="15"/>
      <c r="T1714" s="15"/>
      <c r="U1714" s="15"/>
      <c r="V1714" s="15"/>
      <c r="W1714" s="15"/>
      <c r="X1714" s="15"/>
      <c r="Y1714" s="15"/>
      <c r="Z1714" s="15"/>
      <c r="AA1714" s="15"/>
      <c r="AB1714" s="15"/>
      <c r="AC1714" s="15"/>
      <c r="AD1714" s="15"/>
      <c r="AE1714" s="15"/>
      <c r="AF1714" s="15"/>
      <c r="AG1714" s="15"/>
      <c r="AH1714" s="15"/>
    </row>
    <row r="1715" spans="1:34" s="4" customFormat="1" ht="18">
      <c r="A1715" s="11"/>
      <c r="B1715" s="8"/>
      <c r="C1715" s="75"/>
      <c r="D1715" s="11"/>
      <c r="E1715" s="9"/>
      <c r="F1715" s="10"/>
      <c r="G1715" s="36"/>
      <c r="H1715" s="107"/>
      <c r="I1715" s="80"/>
      <c r="J1715" s="15"/>
      <c r="K1715" s="15"/>
      <c r="L1715" s="15"/>
      <c r="M1715" s="15"/>
      <c r="N1715" s="15"/>
      <c r="O1715" s="15"/>
      <c r="P1715" s="15"/>
      <c r="Q1715" s="15"/>
      <c r="R1715" s="15"/>
      <c r="S1715" s="15"/>
      <c r="T1715" s="15"/>
      <c r="U1715" s="15"/>
      <c r="V1715" s="15"/>
      <c r="W1715" s="15"/>
      <c r="X1715" s="15"/>
      <c r="Y1715" s="15"/>
      <c r="Z1715" s="15"/>
      <c r="AA1715" s="15"/>
      <c r="AB1715" s="15"/>
      <c r="AC1715" s="15"/>
      <c r="AD1715" s="15"/>
      <c r="AE1715" s="15"/>
      <c r="AF1715" s="15"/>
      <c r="AG1715" s="15"/>
      <c r="AH1715" s="15"/>
    </row>
    <row r="1716" spans="1:34" s="4" customFormat="1" ht="18">
      <c r="A1716" s="11"/>
      <c r="B1716" s="8"/>
      <c r="C1716" s="75"/>
      <c r="D1716" s="11"/>
      <c r="E1716" s="9"/>
      <c r="F1716" s="10"/>
      <c r="G1716" s="36"/>
      <c r="H1716" s="107"/>
      <c r="I1716" s="80"/>
      <c r="J1716" s="15"/>
      <c r="K1716" s="15"/>
      <c r="L1716" s="15"/>
      <c r="M1716" s="15"/>
      <c r="N1716" s="15"/>
      <c r="O1716" s="15"/>
      <c r="P1716" s="15"/>
      <c r="Q1716" s="15"/>
      <c r="R1716" s="15"/>
      <c r="S1716" s="15"/>
      <c r="T1716" s="15"/>
      <c r="U1716" s="15"/>
      <c r="V1716" s="15"/>
      <c r="W1716" s="15"/>
      <c r="X1716" s="15"/>
      <c r="Y1716" s="15"/>
      <c r="Z1716" s="15"/>
      <c r="AA1716" s="15"/>
      <c r="AB1716" s="15"/>
      <c r="AC1716" s="15"/>
      <c r="AD1716" s="15"/>
      <c r="AE1716" s="15"/>
      <c r="AF1716" s="15"/>
      <c r="AG1716" s="15"/>
      <c r="AH1716" s="15"/>
    </row>
    <row r="1717" spans="1:34" s="4" customFormat="1" ht="18">
      <c r="A1717" s="38"/>
      <c r="B1717" s="93"/>
      <c r="C1717" s="92"/>
      <c r="D1717" s="38"/>
      <c r="E1717" s="74"/>
      <c r="F1717" s="94"/>
      <c r="G1717" s="36"/>
      <c r="H1717" s="107"/>
      <c r="I1717" s="80"/>
      <c r="J1717" s="15"/>
      <c r="K1717" s="15"/>
      <c r="L1717" s="15"/>
      <c r="M1717" s="15"/>
      <c r="N1717" s="15"/>
      <c r="O1717" s="15"/>
      <c r="P1717" s="15"/>
      <c r="Q1717" s="15"/>
      <c r="R1717" s="15"/>
      <c r="S1717" s="15"/>
      <c r="T1717" s="15"/>
      <c r="U1717" s="15"/>
      <c r="V1717" s="15"/>
      <c r="W1717" s="15"/>
      <c r="X1717" s="15"/>
      <c r="Y1717" s="15"/>
      <c r="Z1717" s="15"/>
      <c r="AA1717" s="15"/>
      <c r="AB1717" s="15"/>
      <c r="AC1717" s="15"/>
      <c r="AD1717" s="15"/>
      <c r="AE1717" s="15"/>
      <c r="AF1717" s="15"/>
      <c r="AG1717" s="15"/>
      <c r="AH1717" s="15"/>
    </row>
    <row r="1718" spans="1:9" s="4" customFormat="1" ht="18">
      <c r="A1718" s="50"/>
      <c r="B1718" s="76"/>
      <c r="C1718" s="77"/>
      <c r="D1718" s="50"/>
      <c r="E1718" s="78"/>
      <c r="F1718" s="79"/>
      <c r="G1718" s="36"/>
      <c r="H1718" s="105"/>
      <c r="I1718" s="3"/>
    </row>
    <row r="1719" spans="1:34" s="4" customFormat="1" ht="18">
      <c r="A1719" s="50"/>
      <c r="B1719" s="76"/>
      <c r="C1719" s="77"/>
      <c r="D1719" s="50"/>
      <c r="E1719" s="78"/>
      <c r="F1719" s="79"/>
      <c r="G1719" s="90"/>
      <c r="H1719" s="107"/>
      <c r="I1719" s="80"/>
      <c r="J1719" s="15"/>
      <c r="K1719" s="15"/>
      <c r="L1719" s="15"/>
      <c r="M1719" s="15"/>
      <c r="N1719" s="15"/>
      <c r="O1719" s="15"/>
      <c r="P1719" s="15"/>
      <c r="Q1719" s="15"/>
      <c r="R1719" s="15"/>
      <c r="S1719" s="15"/>
      <c r="T1719" s="15"/>
      <c r="U1719" s="15"/>
      <c r="V1719" s="15"/>
      <c r="W1719" s="15"/>
      <c r="X1719" s="15"/>
      <c r="Y1719" s="15"/>
      <c r="Z1719" s="15"/>
      <c r="AA1719" s="15"/>
      <c r="AB1719" s="15"/>
      <c r="AC1719" s="15"/>
      <c r="AD1719" s="15"/>
      <c r="AE1719" s="15"/>
      <c r="AF1719" s="15"/>
      <c r="AG1719" s="15"/>
      <c r="AH1719" s="15"/>
    </row>
    <row r="1720" spans="1:9" s="4" customFormat="1" ht="18">
      <c r="A1720" s="38"/>
      <c r="B1720" s="93"/>
      <c r="C1720" s="92"/>
      <c r="D1720" s="38"/>
      <c r="E1720" s="74"/>
      <c r="F1720" s="94"/>
      <c r="G1720" s="36"/>
      <c r="H1720" s="105"/>
      <c r="I1720" s="3"/>
    </row>
    <row r="1721" spans="1:34" s="4" customFormat="1" ht="18">
      <c r="A1721" s="50"/>
      <c r="B1721" s="76"/>
      <c r="C1721" s="77"/>
      <c r="D1721" s="50"/>
      <c r="E1721" s="78"/>
      <c r="F1721" s="79"/>
      <c r="G1721" s="90"/>
      <c r="H1721" s="104"/>
      <c r="I1721" s="91"/>
      <c r="J1721" s="91"/>
      <c r="K1721" s="91"/>
      <c r="L1721" s="91"/>
      <c r="M1721" s="91"/>
      <c r="N1721" s="91"/>
      <c r="O1721" s="91"/>
      <c r="P1721" s="91"/>
      <c r="Q1721" s="91"/>
      <c r="R1721" s="91"/>
      <c r="S1721" s="91"/>
      <c r="T1721" s="91"/>
      <c r="U1721" s="91"/>
      <c r="V1721" s="91"/>
      <c r="W1721" s="91"/>
      <c r="X1721" s="91"/>
      <c r="Y1721" s="91"/>
      <c r="Z1721" s="91"/>
      <c r="AA1721" s="91"/>
      <c r="AB1721" s="91"/>
      <c r="AC1721" s="91"/>
      <c r="AD1721" s="91"/>
      <c r="AE1721" s="91"/>
      <c r="AF1721" s="91"/>
      <c r="AG1721" s="91"/>
      <c r="AH1721" s="91"/>
    </row>
    <row r="1722" spans="1:34" s="4" customFormat="1" ht="18">
      <c r="A1722" s="50"/>
      <c r="B1722" s="76"/>
      <c r="C1722" s="77"/>
      <c r="D1722" s="50"/>
      <c r="E1722" s="78"/>
      <c r="F1722" s="79"/>
      <c r="G1722" s="36"/>
      <c r="H1722" s="107"/>
      <c r="I1722" s="80"/>
      <c r="J1722" s="15"/>
      <c r="K1722" s="15"/>
      <c r="L1722" s="15"/>
      <c r="M1722" s="15"/>
      <c r="N1722" s="15"/>
      <c r="O1722" s="15"/>
      <c r="P1722" s="15"/>
      <c r="Q1722" s="15"/>
      <c r="R1722" s="15"/>
      <c r="S1722" s="15"/>
      <c r="T1722" s="15"/>
      <c r="U1722" s="15"/>
      <c r="V1722" s="15"/>
      <c r="W1722" s="15"/>
      <c r="X1722" s="15"/>
      <c r="Y1722" s="15"/>
      <c r="Z1722" s="15"/>
      <c r="AA1722" s="15"/>
      <c r="AB1722" s="15"/>
      <c r="AC1722" s="15"/>
      <c r="AD1722" s="15"/>
      <c r="AE1722" s="15"/>
      <c r="AF1722" s="15"/>
      <c r="AG1722" s="15"/>
      <c r="AH1722" s="15"/>
    </row>
    <row r="1723" spans="1:34" s="4" customFormat="1" ht="18">
      <c r="A1723" s="50"/>
      <c r="B1723" s="76"/>
      <c r="C1723" s="77"/>
      <c r="D1723" s="50"/>
      <c r="E1723" s="78"/>
      <c r="F1723" s="79"/>
      <c r="G1723" s="36"/>
      <c r="H1723" s="104"/>
      <c r="I1723" s="91"/>
      <c r="J1723" s="91"/>
      <c r="K1723" s="91"/>
      <c r="L1723" s="91"/>
      <c r="M1723" s="91"/>
      <c r="N1723" s="91"/>
      <c r="O1723" s="91"/>
      <c r="P1723" s="91"/>
      <c r="Q1723" s="91"/>
      <c r="R1723" s="91"/>
      <c r="S1723" s="91"/>
      <c r="T1723" s="91"/>
      <c r="U1723" s="91"/>
      <c r="V1723" s="91"/>
      <c r="W1723" s="91"/>
      <c r="X1723" s="91"/>
      <c r="Y1723" s="91"/>
      <c r="Z1723" s="91"/>
      <c r="AA1723" s="91"/>
      <c r="AB1723" s="91"/>
      <c r="AC1723" s="91"/>
      <c r="AD1723" s="91"/>
      <c r="AE1723" s="91"/>
      <c r="AF1723" s="91"/>
      <c r="AG1723" s="91"/>
      <c r="AH1723" s="91"/>
    </row>
    <row r="1724" spans="1:34" s="4" customFormat="1" ht="18">
      <c r="A1724" s="50"/>
      <c r="B1724" s="76"/>
      <c r="C1724" s="77"/>
      <c r="D1724" s="50"/>
      <c r="E1724" s="78"/>
      <c r="F1724" s="79"/>
      <c r="G1724" s="157"/>
      <c r="H1724" s="104"/>
      <c r="I1724" s="91"/>
      <c r="J1724" s="91"/>
      <c r="K1724" s="91"/>
      <c r="L1724" s="91"/>
      <c r="M1724" s="91"/>
      <c r="N1724" s="91"/>
      <c r="O1724" s="91"/>
      <c r="P1724" s="91"/>
      <c r="Q1724" s="91"/>
      <c r="R1724" s="91"/>
      <c r="S1724" s="91"/>
      <c r="T1724" s="91"/>
      <c r="U1724" s="91"/>
      <c r="V1724" s="91"/>
      <c r="W1724" s="91"/>
      <c r="X1724" s="91"/>
      <c r="Y1724" s="91"/>
      <c r="Z1724" s="91"/>
      <c r="AA1724" s="91"/>
      <c r="AB1724" s="91"/>
      <c r="AC1724" s="91"/>
      <c r="AD1724" s="91"/>
      <c r="AE1724" s="91"/>
      <c r="AF1724" s="91"/>
      <c r="AG1724" s="91"/>
      <c r="AH1724" s="91"/>
    </row>
    <row r="1725" spans="1:34" s="4" customFormat="1" ht="18">
      <c r="A1725" s="50"/>
      <c r="B1725" s="76"/>
      <c r="C1725" s="77"/>
      <c r="D1725" s="50"/>
      <c r="E1725" s="78"/>
      <c r="F1725" s="79"/>
      <c r="G1725" s="36"/>
      <c r="H1725" s="107"/>
      <c r="I1725" s="80"/>
      <c r="J1725" s="15"/>
      <c r="K1725" s="15"/>
      <c r="L1725" s="15"/>
      <c r="M1725" s="15"/>
      <c r="N1725" s="15"/>
      <c r="O1725" s="15"/>
      <c r="P1725" s="15"/>
      <c r="Q1725" s="15"/>
      <c r="R1725" s="15"/>
      <c r="S1725" s="15"/>
      <c r="T1725" s="15"/>
      <c r="U1725" s="15"/>
      <c r="V1725" s="15"/>
      <c r="W1725" s="15"/>
      <c r="X1725" s="15"/>
      <c r="Y1725" s="15"/>
      <c r="Z1725" s="15"/>
      <c r="AA1725" s="15"/>
      <c r="AB1725" s="15"/>
      <c r="AC1725" s="15"/>
      <c r="AD1725" s="15"/>
      <c r="AE1725" s="15"/>
      <c r="AF1725" s="15"/>
      <c r="AG1725" s="15"/>
      <c r="AH1725" s="15"/>
    </row>
    <row r="1726" spans="1:9" s="4" customFormat="1" ht="18">
      <c r="A1726" s="11"/>
      <c r="B1726" s="8"/>
      <c r="C1726" s="75"/>
      <c r="D1726" s="11"/>
      <c r="E1726" s="9"/>
      <c r="F1726" s="10"/>
      <c r="G1726" s="36"/>
      <c r="H1726" s="105"/>
      <c r="I1726" s="3"/>
    </row>
    <row r="1727" spans="1:34" s="4" customFormat="1" ht="18">
      <c r="A1727" s="50"/>
      <c r="B1727" s="76"/>
      <c r="C1727" s="77"/>
      <c r="D1727" s="50"/>
      <c r="E1727" s="78"/>
      <c r="F1727" s="79"/>
      <c r="G1727" s="36"/>
      <c r="H1727" s="104"/>
      <c r="I1727" s="95"/>
      <c r="J1727" s="95"/>
      <c r="K1727" s="95"/>
      <c r="L1727" s="95"/>
      <c r="M1727" s="95"/>
      <c r="N1727" s="95"/>
      <c r="O1727" s="95"/>
      <c r="P1727" s="95"/>
      <c r="Q1727" s="95"/>
      <c r="R1727" s="95"/>
      <c r="S1727" s="95"/>
      <c r="T1727" s="95"/>
      <c r="U1727" s="95"/>
      <c r="V1727" s="95"/>
      <c r="W1727" s="95"/>
      <c r="X1727" s="95"/>
      <c r="Y1727" s="95"/>
      <c r="Z1727" s="95"/>
      <c r="AA1727" s="95"/>
      <c r="AB1727" s="95"/>
      <c r="AC1727" s="95"/>
      <c r="AD1727" s="95"/>
      <c r="AE1727" s="95"/>
      <c r="AF1727" s="95"/>
      <c r="AG1727" s="95"/>
      <c r="AH1727" s="95"/>
    </row>
    <row r="1728" spans="1:34" s="4" customFormat="1" ht="18">
      <c r="A1728" s="38"/>
      <c r="B1728" s="93"/>
      <c r="C1728" s="92"/>
      <c r="D1728" s="38"/>
      <c r="E1728" s="74"/>
      <c r="F1728" s="94"/>
      <c r="G1728" s="36"/>
      <c r="H1728" s="104"/>
      <c r="I1728" s="91"/>
      <c r="J1728" s="91"/>
      <c r="K1728" s="91"/>
      <c r="L1728" s="91"/>
      <c r="M1728" s="91"/>
      <c r="N1728" s="91"/>
      <c r="O1728" s="91"/>
      <c r="P1728" s="91"/>
      <c r="Q1728" s="91"/>
      <c r="R1728" s="91"/>
      <c r="S1728" s="91"/>
      <c r="T1728" s="91"/>
      <c r="U1728" s="91"/>
      <c r="V1728" s="91"/>
      <c r="W1728" s="91"/>
      <c r="X1728" s="91"/>
      <c r="Y1728" s="91"/>
      <c r="Z1728" s="91"/>
      <c r="AA1728" s="91"/>
      <c r="AB1728" s="91"/>
      <c r="AC1728" s="91"/>
      <c r="AD1728" s="91"/>
      <c r="AE1728" s="91"/>
      <c r="AF1728" s="91"/>
      <c r="AG1728" s="91"/>
      <c r="AH1728" s="91"/>
    </row>
    <row r="1729" spans="1:34" s="4" customFormat="1" ht="18">
      <c r="A1729" s="50"/>
      <c r="B1729" s="76"/>
      <c r="C1729" s="77"/>
      <c r="D1729" s="50"/>
      <c r="E1729" s="78"/>
      <c r="F1729" s="79"/>
      <c r="G1729" s="90"/>
      <c r="H1729" s="107"/>
      <c r="I1729" s="80"/>
      <c r="J1729" s="15"/>
      <c r="K1729" s="15"/>
      <c r="L1729" s="15"/>
      <c r="M1729" s="15"/>
      <c r="N1729" s="15"/>
      <c r="O1729" s="15"/>
      <c r="P1729" s="15"/>
      <c r="Q1729" s="15"/>
      <c r="R1729" s="15"/>
      <c r="S1729" s="15"/>
      <c r="T1729" s="15"/>
      <c r="U1729" s="15"/>
      <c r="V1729" s="15"/>
      <c r="W1729" s="15"/>
      <c r="X1729" s="15"/>
      <c r="Y1729" s="15"/>
      <c r="Z1729" s="15"/>
      <c r="AA1729" s="15"/>
      <c r="AB1729" s="15"/>
      <c r="AC1729" s="15"/>
      <c r="AD1729" s="15"/>
      <c r="AE1729" s="15"/>
      <c r="AF1729" s="15"/>
      <c r="AG1729" s="15"/>
      <c r="AH1729" s="15"/>
    </row>
    <row r="1730" spans="1:9" s="4" customFormat="1" ht="18">
      <c r="A1730" s="38"/>
      <c r="B1730" s="93"/>
      <c r="C1730" s="92"/>
      <c r="D1730" s="38"/>
      <c r="E1730" s="74"/>
      <c r="F1730" s="94"/>
      <c r="G1730" s="36"/>
      <c r="H1730" s="105"/>
      <c r="I1730" s="3"/>
    </row>
    <row r="1731" spans="1:9" s="4" customFormat="1" ht="18">
      <c r="A1731" s="50"/>
      <c r="B1731" s="76"/>
      <c r="C1731" s="77"/>
      <c r="D1731" s="50"/>
      <c r="E1731" s="78"/>
      <c r="F1731" s="79"/>
      <c r="G1731" s="90"/>
      <c r="H1731" s="105"/>
      <c r="I1731" s="3"/>
    </row>
    <row r="1732" spans="1:34" s="4" customFormat="1" ht="18">
      <c r="A1732" s="11"/>
      <c r="B1732" s="8"/>
      <c r="C1732" s="75"/>
      <c r="D1732" s="11"/>
      <c r="E1732" s="9"/>
      <c r="F1732" s="10"/>
      <c r="G1732" s="90"/>
      <c r="H1732" s="104"/>
      <c r="I1732" s="91"/>
      <c r="J1732" s="91"/>
      <c r="K1732" s="91"/>
      <c r="L1732" s="91"/>
      <c r="M1732" s="91"/>
      <c r="N1732" s="91"/>
      <c r="O1732" s="91"/>
      <c r="P1732" s="91"/>
      <c r="Q1732" s="91"/>
      <c r="R1732" s="91"/>
      <c r="S1732" s="91"/>
      <c r="T1732" s="91"/>
      <c r="U1732" s="91"/>
      <c r="V1732" s="91"/>
      <c r="W1732" s="91"/>
      <c r="X1732" s="91"/>
      <c r="Y1732" s="91"/>
      <c r="Z1732" s="91"/>
      <c r="AA1732" s="91"/>
      <c r="AB1732" s="91"/>
      <c r="AC1732" s="91"/>
      <c r="AD1732" s="91"/>
      <c r="AE1732" s="91"/>
      <c r="AF1732" s="91"/>
      <c r="AG1732" s="91"/>
      <c r="AH1732" s="91"/>
    </row>
    <row r="1733" spans="1:34" s="4" customFormat="1" ht="18">
      <c r="A1733" s="50"/>
      <c r="B1733" s="76"/>
      <c r="C1733" s="77"/>
      <c r="D1733" s="50"/>
      <c r="E1733" s="78"/>
      <c r="F1733" s="79"/>
      <c r="G1733" s="36"/>
      <c r="H1733" s="107"/>
      <c r="I1733" s="80"/>
      <c r="J1733" s="15"/>
      <c r="K1733" s="15"/>
      <c r="L1733" s="15"/>
      <c r="M1733" s="15"/>
      <c r="N1733" s="15"/>
      <c r="O1733" s="15"/>
      <c r="P1733" s="15"/>
      <c r="Q1733" s="15"/>
      <c r="R1733" s="15"/>
      <c r="S1733" s="15"/>
      <c r="T1733" s="15"/>
      <c r="U1733" s="15"/>
      <c r="V1733" s="15"/>
      <c r="W1733" s="15"/>
      <c r="X1733" s="15"/>
      <c r="Y1733" s="15"/>
      <c r="Z1733" s="15"/>
      <c r="AA1733" s="15"/>
      <c r="AB1733" s="15"/>
      <c r="AC1733" s="15"/>
      <c r="AD1733" s="15"/>
      <c r="AE1733" s="15"/>
      <c r="AF1733" s="15"/>
      <c r="AG1733" s="15"/>
      <c r="AH1733" s="15"/>
    </row>
    <row r="1734" spans="1:34" s="4" customFormat="1" ht="18">
      <c r="A1734" s="38"/>
      <c r="B1734" s="93"/>
      <c r="C1734" s="92"/>
      <c r="D1734" s="38"/>
      <c r="E1734" s="74"/>
      <c r="F1734" s="94"/>
      <c r="G1734" s="36"/>
      <c r="H1734" s="104"/>
      <c r="I1734" s="91"/>
      <c r="J1734" s="91"/>
      <c r="K1734" s="91"/>
      <c r="L1734" s="91"/>
      <c r="M1734" s="91"/>
      <c r="N1734" s="91"/>
      <c r="O1734" s="91"/>
      <c r="P1734" s="91"/>
      <c r="Q1734" s="91"/>
      <c r="R1734" s="91"/>
      <c r="S1734" s="91"/>
      <c r="T1734" s="91"/>
      <c r="U1734" s="91"/>
      <c r="V1734" s="91"/>
      <c r="W1734" s="91"/>
      <c r="X1734" s="91"/>
      <c r="Y1734" s="91"/>
      <c r="Z1734" s="91"/>
      <c r="AA1734" s="91"/>
      <c r="AB1734" s="91"/>
      <c r="AC1734" s="91"/>
      <c r="AD1734" s="91"/>
      <c r="AE1734" s="91"/>
      <c r="AF1734" s="91"/>
      <c r="AG1734" s="91"/>
      <c r="AH1734" s="91"/>
    </row>
    <row r="1735" spans="1:34" s="4" customFormat="1" ht="18">
      <c r="A1735" s="38"/>
      <c r="B1735" s="93"/>
      <c r="C1735" s="92"/>
      <c r="D1735" s="38"/>
      <c r="E1735" s="74"/>
      <c r="F1735" s="94"/>
      <c r="G1735" s="157"/>
      <c r="H1735" s="107"/>
      <c r="I1735" s="80"/>
      <c r="J1735" s="15"/>
      <c r="K1735" s="15"/>
      <c r="L1735" s="15"/>
      <c r="M1735" s="15"/>
      <c r="N1735" s="15"/>
      <c r="O1735" s="15"/>
      <c r="P1735" s="15"/>
      <c r="Q1735" s="15"/>
      <c r="R1735" s="15"/>
      <c r="S1735" s="15"/>
      <c r="T1735" s="15"/>
      <c r="U1735" s="15"/>
      <c r="V1735" s="15"/>
      <c r="W1735" s="15"/>
      <c r="X1735" s="15"/>
      <c r="Y1735" s="15"/>
      <c r="Z1735" s="15"/>
      <c r="AA1735" s="15"/>
      <c r="AB1735" s="15"/>
      <c r="AC1735" s="15"/>
      <c r="AD1735" s="15"/>
      <c r="AE1735" s="15"/>
      <c r="AF1735" s="15"/>
      <c r="AG1735" s="15"/>
      <c r="AH1735" s="15"/>
    </row>
    <row r="1736" spans="1:9" s="4" customFormat="1" ht="18">
      <c r="A1736" s="11"/>
      <c r="B1736" s="8"/>
      <c r="C1736" s="75"/>
      <c r="D1736" s="11"/>
      <c r="E1736" s="9"/>
      <c r="F1736" s="10"/>
      <c r="G1736" s="36"/>
      <c r="H1736" s="105"/>
      <c r="I1736" s="3"/>
    </row>
    <row r="1737" spans="1:9" s="4" customFormat="1" ht="18">
      <c r="A1737" s="50"/>
      <c r="B1737" s="76"/>
      <c r="C1737" s="77"/>
      <c r="D1737" s="50"/>
      <c r="E1737" s="78"/>
      <c r="F1737" s="79"/>
      <c r="G1737" s="90"/>
      <c r="H1737" s="105"/>
      <c r="I1737" s="3"/>
    </row>
    <row r="1738" spans="1:9" s="4" customFormat="1" ht="18">
      <c r="A1738" s="11"/>
      <c r="B1738" s="8"/>
      <c r="C1738" s="75"/>
      <c r="D1738" s="11"/>
      <c r="E1738" s="9"/>
      <c r="F1738" s="10"/>
      <c r="G1738" s="90"/>
      <c r="H1738" s="105"/>
      <c r="I1738" s="3"/>
    </row>
    <row r="1739" spans="1:9" s="4" customFormat="1" ht="18">
      <c r="A1739" s="11"/>
      <c r="B1739" s="8"/>
      <c r="C1739" s="75"/>
      <c r="D1739" s="11"/>
      <c r="E1739" s="9"/>
      <c r="F1739" s="10"/>
      <c r="G1739" s="90"/>
      <c r="H1739" s="105"/>
      <c r="I1739" s="3"/>
    </row>
    <row r="1740" spans="1:9" s="4" customFormat="1" ht="18">
      <c r="A1740" s="38"/>
      <c r="B1740" s="93"/>
      <c r="C1740" s="92"/>
      <c r="D1740" s="38"/>
      <c r="E1740" s="74"/>
      <c r="F1740" s="94"/>
      <c r="G1740" s="90"/>
      <c r="H1740" s="105"/>
      <c r="I1740" s="3"/>
    </row>
    <row r="1741" spans="1:34" s="4" customFormat="1" ht="18">
      <c r="A1741" s="50"/>
      <c r="B1741" s="76"/>
      <c r="C1741" s="77"/>
      <c r="D1741" s="50"/>
      <c r="E1741" s="78"/>
      <c r="F1741" s="79"/>
      <c r="G1741" s="90"/>
      <c r="H1741" s="107"/>
      <c r="I1741" s="80"/>
      <c r="J1741" s="15"/>
      <c r="K1741" s="15"/>
      <c r="L1741" s="15"/>
      <c r="M1741" s="15"/>
      <c r="N1741" s="15"/>
      <c r="O1741" s="15"/>
      <c r="P1741" s="15"/>
      <c r="Q1741" s="15"/>
      <c r="R1741" s="15"/>
      <c r="S1741" s="15"/>
      <c r="T1741" s="15"/>
      <c r="U1741" s="15"/>
      <c r="V1741" s="15"/>
      <c r="W1741" s="15"/>
      <c r="X1741" s="15"/>
      <c r="Y1741" s="15"/>
      <c r="Z1741" s="15"/>
      <c r="AA1741" s="15"/>
      <c r="AB1741" s="15"/>
      <c r="AC1741" s="15"/>
      <c r="AD1741" s="15"/>
      <c r="AE1741" s="15"/>
      <c r="AF1741" s="15"/>
      <c r="AG1741" s="15"/>
      <c r="AH1741" s="15"/>
    </row>
    <row r="1742" spans="1:34" s="4" customFormat="1" ht="18">
      <c r="A1742" s="38"/>
      <c r="B1742" s="17"/>
      <c r="C1742" s="92"/>
      <c r="D1742" s="38"/>
      <c r="E1742" s="74"/>
      <c r="F1742" s="94"/>
      <c r="G1742" s="36"/>
      <c r="H1742" s="107"/>
      <c r="I1742" s="80"/>
      <c r="J1742" s="15"/>
      <c r="K1742" s="15"/>
      <c r="L1742" s="15"/>
      <c r="M1742" s="15"/>
      <c r="N1742" s="15"/>
      <c r="O1742" s="15"/>
      <c r="P1742" s="15"/>
      <c r="Q1742" s="15"/>
      <c r="R1742" s="15"/>
      <c r="S1742" s="15"/>
      <c r="T1742" s="15"/>
      <c r="U1742" s="15"/>
      <c r="V1742" s="15"/>
      <c r="W1742" s="15"/>
      <c r="X1742" s="15"/>
      <c r="Y1742" s="15"/>
      <c r="Z1742" s="15"/>
      <c r="AA1742" s="15"/>
      <c r="AB1742" s="15"/>
      <c r="AC1742" s="15"/>
      <c r="AD1742" s="15"/>
      <c r="AE1742" s="15"/>
      <c r="AF1742" s="15"/>
      <c r="AG1742" s="15"/>
      <c r="AH1742" s="15"/>
    </row>
    <row r="1743" spans="1:34" s="4" customFormat="1" ht="18">
      <c r="A1743" s="50"/>
      <c r="B1743" s="76"/>
      <c r="C1743" s="77"/>
      <c r="D1743" s="50"/>
      <c r="E1743" s="78"/>
      <c r="F1743" s="79"/>
      <c r="G1743" s="36"/>
      <c r="H1743" s="107"/>
      <c r="I1743" s="80"/>
      <c r="J1743" s="15"/>
      <c r="K1743" s="15"/>
      <c r="L1743" s="15"/>
      <c r="M1743" s="15"/>
      <c r="N1743" s="15"/>
      <c r="O1743" s="15"/>
      <c r="P1743" s="15"/>
      <c r="Q1743" s="15"/>
      <c r="R1743" s="15"/>
      <c r="S1743" s="15"/>
      <c r="T1743" s="15"/>
      <c r="U1743" s="15"/>
      <c r="V1743" s="15"/>
      <c r="W1743" s="15"/>
      <c r="X1743" s="15"/>
      <c r="Y1743" s="15"/>
      <c r="Z1743" s="15"/>
      <c r="AA1743" s="15"/>
      <c r="AB1743" s="15"/>
      <c r="AC1743" s="15"/>
      <c r="AD1743" s="15"/>
      <c r="AE1743" s="15"/>
      <c r="AF1743" s="15"/>
      <c r="AG1743" s="15"/>
      <c r="AH1743" s="15"/>
    </row>
    <row r="1744" spans="1:34" s="4" customFormat="1" ht="18">
      <c r="A1744" s="11"/>
      <c r="B1744" s="8"/>
      <c r="C1744" s="75"/>
      <c r="D1744" s="11"/>
      <c r="E1744" s="9"/>
      <c r="F1744" s="10"/>
      <c r="G1744" s="36"/>
      <c r="H1744" s="104"/>
      <c r="I1744" s="91"/>
      <c r="J1744" s="91"/>
      <c r="K1744" s="91"/>
      <c r="L1744" s="91"/>
      <c r="M1744" s="91"/>
      <c r="N1744" s="91"/>
      <c r="O1744" s="91"/>
      <c r="P1744" s="91"/>
      <c r="Q1744" s="91"/>
      <c r="R1744" s="91"/>
      <c r="S1744" s="91"/>
      <c r="T1744" s="91"/>
      <c r="U1744" s="91"/>
      <c r="V1744" s="91"/>
      <c r="W1744" s="91"/>
      <c r="X1744" s="91"/>
      <c r="Y1744" s="91"/>
      <c r="Z1744" s="91"/>
      <c r="AA1744" s="91"/>
      <c r="AB1744" s="91"/>
      <c r="AC1744" s="91"/>
      <c r="AD1744" s="91"/>
      <c r="AE1744" s="91"/>
      <c r="AF1744" s="91"/>
      <c r="AG1744" s="91"/>
      <c r="AH1744" s="91"/>
    </row>
    <row r="1745" spans="1:9" s="4" customFormat="1" ht="18">
      <c r="A1745" s="11"/>
      <c r="B1745" s="8"/>
      <c r="C1745" s="75"/>
      <c r="D1745" s="11"/>
      <c r="E1745" s="9"/>
      <c r="F1745" s="10"/>
      <c r="G1745" s="36"/>
      <c r="H1745" s="105"/>
      <c r="I1745" s="3"/>
    </row>
    <row r="1746" spans="1:9" s="4" customFormat="1" ht="18">
      <c r="A1746" s="11"/>
      <c r="B1746" s="8"/>
      <c r="C1746" s="75"/>
      <c r="D1746" s="11"/>
      <c r="E1746" s="9"/>
      <c r="F1746" s="10"/>
      <c r="G1746" s="90"/>
      <c r="H1746" s="105"/>
      <c r="I1746" s="3"/>
    </row>
    <row r="1747" spans="1:9" s="4" customFormat="1" ht="18">
      <c r="A1747" s="50"/>
      <c r="B1747" s="76"/>
      <c r="C1747" s="77"/>
      <c r="D1747" s="50"/>
      <c r="E1747" s="78"/>
      <c r="F1747" s="79"/>
      <c r="G1747" s="90"/>
      <c r="H1747" s="105"/>
      <c r="I1747" s="3"/>
    </row>
    <row r="1748" spans="1:9" s="4" customFormat="1" ht="18">
      <c r="A1748" s="50"/>
      <c r="B1748" s="76"/>
      <c r="C1748" s="83"/>
      <c r="D1748" s="50"/>
      <c r="E1748" s="78"/>
      <c r="F1748" s="79"/>
      <c r="G1748" s="90"/>
      <c r="H1748" s="105"/>
      <c r="I1748" s="3"/>
    </row>
    <row r="1749" spans="1:9" s="4" customFormat="1" ht="18">
      <c r="A1749" s="50"/>
      <c r="B1749" s="76"/>
      <c r="C1749" s="77"/>
      <c r="D1749" s="50"/>
      <c r="E1749" s="78"/>
      <c r="F1749" s="79"/>
      <c r="G1749" s="90"/>
      <c r="H1749" s="105"/>
      <c r="I1749" s="3"/>
    </row>
    <row r="1750" spans="1:34" s="4" customFormat="1" ht="18">
      <c r="A1750" s="38"/>
      <c r="B1750" s="93"/>
      <c r="C1750" s="92"/>
      <c r="D1750" s="38"/>
      <c r="E1750" s="74"/>
      <c r="F1750" s="94"/>
      <c r="G1750" s="90"/>
      <c r="H1750" s="104"/>
      <c r="I1750" s="91"/>
      <c r="J1750" s="91"/>
      <c r="K1750" s="91"/>
      <c r="L1750" s="91"/>
      <c r="M1750" s="91"/>
      <c r="N1750" s="91"/>
      <c r="O1750" s="91"/>
      <c r="P1750" s="91"/>
      <c r="Q1750" s="91"/>
      <c r="R1750" s="91"/>
      <c r="S1750" s="91"/>
      <c r="T1750" s="91"/>
      <c r="U1750" s="91"/>
      <c r="V1750" s="91"/>
      <c r="W1750" s="91"/>
      <c r="X1750" s="91"/>
      <c r="Y1750" s="91"/>
      <c r="Z1750" s="91"/>
      <c r="AA1750" s="91"/>
      <c r="AB1750" s="91"/>
      <c r="AC1750" s="91"/>
      <c r="AD1750" s="91"/>
      <c r="AE1750" s="91"/>
      <c r="AF1750" s="91"/>
      <c r="AG1750" s="91"/>
      <c r="AH1750" s="91"/>
    </row>
    <row r="1751" spans="1:9" s="4" customFormat="1" ht="18">
      <c r="A1751" s="50"/>
      <c r="B1751" s="76"/>
      <c r="C1751" s="77"/>
      <c r="D1751" s="50"/>
      <c r="E1751" s="78"/>
      <c r="F1751" s="79"/>
      <c r="G1751" s="36"/>
      <c r="H1751" s="105"/>
      <c r="I1751" s="3"/>
    </row>
    <row r="1752" spans="1:9" s="4" customFormat="1" ht="18">
      <c r="A1752" s="38"/>
      <c r="B1752" s="93"/>
      <c r="C1752" s="92"/>
      <c r="D1752" s="38"/>
      <c r="E1752" s="74"/>
      <c r="F1752" s="94"/>
      <c r="G1752" s="90"/>
      <c r="H1752" s="105"/>
      <c r="I1752" s="3"/>
    </row>
    <row r="1753" spans="1:34" s="4" customFormat="1" ht="18">
      <c r="A1753" s="11"/>
      <c r="B1753" s="8"/>
      <c r="C1753" s="75"/>
      <c r="D1753" s="11"/>
      <c r="E1753" s="9"/>
      <c r="F1753" s="10"/>
      <c r="G1753" s="90"/>
      <c r="H1753" s="104"/>
      <c r="I1753" s="91"/>
      <c r="J1753" s="91"/>
      <c r="K1753" s="91"/>
      <c r="L1753" s="91"/>
      <c r="M1753" s="91"/>
      <c r="N1753" s="91"/>
      <c r="O1753" s="91"/>
      <c r="P1753" s="91"/>
      <c r="Q1753" s="91"/>
      <c r="R1753" s="91"/>
      <c r="S1753" s="91"/>
      <c r="T1753" s="91"/>
      <c r="U1753" s="91"/>
      <c r="V1753" s="91"/>
      <c r="W1753" s="91"/>
      <c r="X1753" s="91"/>
      <c r="Y1753" s="91"/>
      <c r="Z1753" s="91"/>
      <c r="AA1753" s="91"/>
      <c r="AB1753" s="91"/>
      <c r="AC1753" s="91"/>
      <c r="AD1753" s="91"/>
      <c r="AE1753" s="91"/>
      <c r="AF1753" s="91"/>
      <c r="AG1753" s="91"/>
      <c r="AH1753" s="91"/>
    </row>
    <row r="1754" spans="7:9" s="4" customFormat="1" ht="18">
      <c r="G1754" s="36"/>
      <c r="H1754" s="105"/>
      <c r="I1754" s="3"/>
    </row>
    <row r="1755" spans="1:34" s="4" customFormat="1" ht="18">
      <c r="A1755" s="11"/>
      <c r="B1755" s="8"/>
      <c r="C1755" s="75"/>
      <c r="D1755" s="11"/>
      <c r="E1755" s="9"/>
      <c r="F1755" s="10"/>
      <c r="G1755" s="90"/>
      <c r="H1755" s="107"/>
      <c r="I1755" s="80"/>
      <c r="J1755" s="15"/>
      <c r="K1755" s="15"/>
      <c r="L1755" s="15"/>
      <c r="M1755" s="15"/>
      <c r="N1755" s="15"/>
      <c r="O1755" s="15"/>
      <c r="P1755" s="15"/>
      <c r="Q1755" s="15"/>
      <c r="R1755" s="15"/>
      <c r="S1755" s="15"/>
      <c r="T1755" s="15"/>
      <c r="U1755" s="15"/>
      <c r="V1755" s="15"/>
      <c r="W1755" s="15"/>
      <c r="X1755" s="15"/>
      <c r="Y1755" s="15"/>
      <c r="Z1755" s="15"/>
      <c r="AA1755" s="15"/>
      <c r="AB1755" s="15"/>
      <c r="AC1755" s="15"/>
      <c r="AD1755" s="15"/>
      <c r="AE1755" s="15"/>
      <c r="AF1755" s="15"/>
      <c r="AG1755" s="15"/>
      <c r="AH1755" s="15"/>
    </row>
    <row r="1756" spans="1:9" s="4" customFormat="1" ht="18">
      <c r="A1756" s="11"/>
      <c r="B1756" s="8"/>
      <c r="C1756" s="75"/>
      <c r="D1756" s="11"/>
      <c r="E1756" s="9"/>
      <c r="F1756" s="10"/>
      <c r="G1756" s="36"/>
      <c r="H1756" s="105"/>
      <c r="I1756" s="3"/>
    </row>
    <row r="1757" spans="1:34" s="4" customFormat="1" ht="18">
      <c r="A1757" s="11"/>
      <c r="B1757" s="8"/>
      <c r="C1757" s="75"/>
      <c r="D1757" s="11"/>
      <c r="E1757" s="9"/>
      <c r="F1757" s="10"/>
      <c r="G1757" s="90"/>
      <c r="H1757" s="107"/>
      <c r="I1757" s="80"/>
      <c r="J1757" s="15"/>
      <c r="K1757" s="15"/>
      <c r="L1757" s="15"/>
      <c r="M1757" s="15"/>
      <c r="N1757" s="15"/>
      <c r="O1757" s="15"/>
      <c r="P1757" s="15"/>
      <c r="Q1757" s="15"/>
      <c r="R1757" s="15"/>
      <c r="S1757" s="15"/>
      <c r="T1757" s="15"/>
      <c r="U1757" s="15"/>
      <c r="V1757" s="15"/>
      <c r="W1757" s="15"/>
      <c r="X1757" s="15"/>
      <c r="Y1757" s="15"/>
      <c r="Z1757" s="15"/>
      <c r="AA1757" s="15"/>
      <c r="AB1757" s="15"/>
      <c r="AC1757" s="15"/>
      <c r="AD1757" s="15"/>
      <c r="AE1757" s="15"/>
      <c r="AF1757" s="15"/>
      <c r="AG1757" s="15"/>
      <c r="AH1757" s="15"/>
    </row>
    <row r="1758" spans="1:9" s="4" customFormat="1" ht="18">
      <c r="A1758" s="11"/>
      <c r="B1758" s="8"/>
      <c r="C1758" s="75"/>
      <c r="D1758" s="11"/>
      <c r="E1758" s="9"/>
      <c r="F1758" s="10"/>
      <c r="G1758" s="36"/>
      <c r="H1758" s="105"/>
      <c r="I1758" s="3"/>
    </row>
    <row r="1759" spans="1:9" s="4" customFormat="1" ht="18">
      <c r="A1759" s="38"/>
      <c r="B1759" s="93"/>
      <c r="C1759" s="92"/>
      <c r="D1759" s="38"/>
      <c r="E1759" s="74"/>
      <c r="F1759" s="94"/>
      <c r="G1759" s="90"/>
      <c r="H1759" s="105"/>
      <c r="I1759" s="3"/>
    </row>
    <row r="1760" spans="1:34" s="4" customFormat="1" ht="18">
      <c r="A1760" s="50"/>
      <c r="B1760" s="76"/>
      <c r="C1760" s="77"/>
      <c r="D1760" s="50"/>
      <c r="E1760" s="78"/>
      <c r="F1760" s="79"/>
      <c r="G1760" s="90"/>
      <c r="H1760" s="158"/>
      <c r="I1760" s="113"/>
      <c r="J1760" s="113"/>
      <c r="K1760" s="113"/>
      <c r="L1760" s="113"/>
      <c r="M1760" s="113"/>
      <c r="N1760" s="113"/>
      <c r="O1760" s="113"/>
      <c r="P1760" s="113"/>
      <c r="Q1760" s="113"/>
      <c r="R1760" s="113"/>
      <c r="S1760" s="113"/>
      <c r="T1760" s="113"/>
      <c r="U1760" s="113"/>
      <c r="V1760" s="113"/>
      <c r="W1760" s="113"/>
      <c r="X1760" s="113"/>
      <c r="Y1760" s="113"/>
      <c r="Z1760" s="113"/>
      <c r="AA1760" s="113"/>
      <c r="AB1760" s="113"/>
      <c r="AC1760" s="113"/>
      <c r="AD1760" s="113"/>
      <c r="AE1760" s="113"/>
      <c r="AF1760" s="113"/>
      <c r="AG1760" s="113"/>
      <c r="AH1760" s="113"/>
    </row>
    <row r="1761" spans="1:34" s="4" customFormat="1" ht="18">
      <c r="A1761" s="11"/>
      <c r="B1761" s="8"/>
      <c r="C1761" s="75"/>
      <c r="D1761" s="11"/>
      <c r="E1761" s="9"/>
      <c r="F1761" s="10"/>
      <c r="G1761" s="167"/>
      <c r="H1761" s="104"/>
      <c r="I1761" s="91"/>
      <c r="J1761" s="91"/>
      <c r="K1761" s="91"/>
      <c r="L1761" s="91"/>
      <c r="M1761" s="91"/>
      <c r="N1761" s="91"/>
      <c r="O1761" s="91"/>
      <c r="P1761" s="91"/>
      <c r="Q1761" s="91"/>
      <c r="R1761" s="91"/>
      <c r="S1761" s="91"/>
      <c r="T1761" s="91"/>
      <c r="U1761" s="91"/>
      <c r="V1761" s="91"/>
      <c r="W1761" s="91"/>
      <c r="X1761" s="91"/>
      <c r="Y1761" s="91"/>
      <c r="Z1761" s="91"/>
      <c r="AA1761" s="91"/>
      <c r="AB1761" s="91"/>
      <c r="AC1761" s="91"/>
      <c r="AD1761" s="91"/>
      <c r="AE1761" s="91"/>
      <c r="AF1761" s="91"/>
      <c r="AG1761" s="91"/>
      <c r="AH1761" s="91"/>
    </row>
    <row r="1762" spans="1:34" s="4" customFormat="1" ht="18">
      <c r="A1762" s="50"/>
      <c r="B1762" s="76"/>
      <c r="C1762" s="77"/>
      <c r="D1762" s="50"/>
      <c r="E1762" s="78"/>
      <c r="F1762" s="79"/>
      <c r="G1762" s="36"/>
      <c r="H1762" s="107"/>
      <c r="I1762" s="80"/>
      <c r="J1762" s="15"/>
      <c r="K1762" s="15"/>
      <c r="L1762" s="15"/>
      <c r="M1762" s="15"/>
      <c r="N1762" s="15"/>
      <c r="O1762" s="15"/>
      <c r="P1762" s="15"/>
      <c r="Q1762" s="15"/>
      <c r="R1762" s="15"/>
      <c r="S1762" s="15"/>
      <c r="T1762" s="15"/>
      <c r="U1762" s="15"/>
      <c r="V1762" s="15"/>
      <c r="W1762" s="15"/>
      <c r="X1762" s="15"/>
      <c r="Y1762" s="15"/>
      <c r="Z1762" s="15"/>
      <c r="AA1762" s="15"/>
      <c r="AB1762" s="15"/>
      <c r="AC1762" s="15"/>
      <c r="AD1762" s="15"/>
      <c r="AE1762" s="15"/>
      <c r="AF1762" s="15"/>
      <c r="AG1762" s="15"/>
      <c r="AH1762" s="15"/>
    </row>
    <row r="1763" spans="1:34" s="4" customFormat="1" ht="18">
      <c r="A1763" s="50"/>
      <c r="B1763" s="76"/>
      <c r="C1763" s="77"/>
      <c r="D1763" s="50"/>
      <c r="E1763" s="78"/>
      <c r="F1763" s="79"/>
      <c r="G1763" s="36"/>
      <c r="H1763" s="104"/>
      <c r="I1763" s="91"/>
      <c r="J1763" s="91"/>
      <c r="K1763" s="91"/>
      <c r="L1763" s="91"/>
      <c r="M1763" s="91"/>
      <c r="N1763" s="91"/>
      <c r="O1763" s="91"/>
      <c r="P1763" s="91"/>
      <c r="Q1763" s="91"/>
      <c r="R1763" s="91"/>
      <c r="S1763" s="91"/>
      <c r="T1763" s="91"/>
      <c r="U1763" s="91"/>
      <c r="V1763" s="91"/>
      <c r="W1763" s="91"/>
      <c r="X1763" s="91"/>
      <c r="Y1763" s="91"/>
      <c r="Z1763" s="91"/>
      <c r="AA1763" s="91"/>
      <c r="AB1763" s="91"/>
      <c r="AC1763" s="91"/>
      <c r="AD1763" s="91"/>
      <c r="AE1763" s="91"/>
      <c r="AF1763" s="91"/>
      <c r="AG1763" s="91"/>
      <c r="AH1763" s="91"/>
    </row>
    <row r="1764" spans="1:34" s="4" customFormat="1" ht="18">
      <c r="A1764" s="11"/>
      <c r="B1764" s="8"/>
      <c r="C1764" s="75"/>
      <c r="D1764" s="11"/>
      <c r="E1764" s="9"/>
      <c r="F1764" s="10"/>
      <c r="G1764" s="36"/>
      <c r="H1764" s="107"/>
      <c r="I1764" s="80"/>
      <c r="J1764" s="15"/>
      <c r="K1764" s="15"/>
      <c r="L1764" s="15"/>
      <c r="M1764" s="15"/>
      <c r="N1764" s="15"/>
      <c r="O1764" s="15"/>
      <c r="P1764" s="15"/>
      <c r="Q1764" s="15"/>
      <c r="R1764" s="15"/>
      <c r="S1764" s="15"/>
      <c r="T1764" s="15"/>
      <c r="U1764" s="15"/>
      <c r="V1764" s="15"/>
      <c r="W1764" s="15"/>
      <c r="X1764" s="15"/>
      <c r="Y1764" s="15"/>
      <c r="Z1764" s="15"/>
      <c r="AA1764" s="15"/>
      <c r="AB1764" s="15"/>
      <c r="AC1764" s="15"/>
      <c r="AD1764" s="15"/>
      <c r="AE1764" s="15"/>
      <c r="AF1764" s="15"/>
      <c r="AG1764" s="15"/>
      <c r="AH1764" s="15"/>
    </row>
    <row r="1765" spans="1:9" s="4" customFormat="1" ht="18">
      <c r="A1765" s="50"/>
      <c r="B1765" s="76"/>
      <c r="C1765" s="77"/>
      <c r="D1765" s="50"/>
      <c r="E1765" s="78"/>
      <c r="F1765" s="79"/>
      <c r="G1765" s="36"/>
      <c r="H1765" s="105"/>
      <c r="I1765" s="3"/>
    </row>
    <row r="1766" spans="1:34" s="4" customFormat="1" ht="18">
      <c r="A1766" s="11"/>
      <c r="B1766" s="8"/>
      <c r="C1766" s="75"/>
      <c r="D1766" s="11"/>
      <c r="E1766" s="9"/>
      <c r="F1766" s="10"/>
      <c r="G1766" s="90"/>
      <c r="H1766" s="104"/>
      <c r="I1766" s="91"/>
      <c r="J1766" s="91"/>
      <c r="K1766" s="91"/>
      <c r="L1766" s="91"/>
      <c r="M1766" s="91"/>
      <c r="N1766" s="91"/>
      <c r="O1766" s="91"/>
      <c r="P1766" s="91"/>
      <c r="Q1766" s="91"/>
      <c r="R1766" s="91"/>
      <c r="S1766" s="91"/>
      <c r="T1766" s="91"/>
      <c r="U1766" s="91"/>
      <c r="V1766" s="91"/>
      <c r="W1766" s="91"/>
      <c r="X1766" s="91"/>
      <c r="Y1766" s="91"/>
      <c r="Z1766" s="91"/>
      <c r="AA1766" s="91"/>
      <c r="AB1766" s="91"/>
      <c r="AC1766" s="91"/>
      <c r="AD1766" s="91"/>
      <c r="AE1766" s="91"/>
      <c r="AF1766" s="91"/>
      <c r="AG1766" s="91"/>
      <c r="AH1766" s="91"/>
    </row>
    <row r="1767" spans="1:9" s="4" customFormat="1" ht="18">
      <c r="A1767" s="11"/>
      <c r="B1767" s="8"/>
      <c r="C1767" s="75"/>
      <c r="D1767" s="11"/>
      <c r="E1767" s="9"/>
      <c r="F1767" s="10"/>
      <c r="G1767" s="36"/>
      <c r="H1767" s="105"/>
      <c r="I1767" s="3"/>
    </row>
    <row r="1768" spans="1:9" s="4" customFormat="1" ht="18">
      <c r="A1768" s="131"/>
      <c r="B1768" s="41"/>
      <c r="C1768" s="126"/>
      <c r="D1768" s="131"/>
      <c r="E1768" s="127"/>
      <c r="F1768" s="128"/>
      <c r="G1768" s="90"/>
      <c r="H1768" s="105"/>
      <c r="I1768" s="3"/>
    </row>
    <row r="1769" spans="1:9" s="4" customFormat="1" ht="18">
      <c r="A1769" s="38"/>
      <c r="B1769" s="93"/>
      <c r="C1769" s="92"/>
      <c r="D1769" s="38"/>
      <c r="E1769" s="74"/>
      <c r="F1769" s="94"/>
      <c r="G1769" s="90"/>
      <c r="H1769" s="105"/>
      <c r="I1769" s="3"/>
    </row>
    <row r="1770" spans="1:34" s="4" customFormat="1" ht="18">
      <c r="A1770" s="50"/>
      <c r="B1770" s="76"/>
      <c r="C1770" s="77"/>
      <c r="D1770" s="50"/>
      <c r="E1770" s="78"/>
      <c r="F1770" s="79"/>
      <c r="G1770" s="90"/>
      <c r="H1770" s="104"/>
      <c r="I1770" s="91"/>
      <c r="J1770" s="91"/>
      <c r="K1770" s="91"/>
      <c r="L1770" s="91"/>
      <c r="M1770" s="91"/>
      <c r="N1770" s="91"/>
      <c r="O1770" s="91"/>
      <c r="P1770" s="91"/>
      <c r="Q1770" s="91"/>
      <c r="R1770" s="91"/>
      <c r="S1770" s="91"/>
      <c r="T1770" s="91"/>
      <c r="U1770" s="91"/>
      <c r="V1770" s="91"/>
      <c r="W1770" s="91"/>
      <c r="X1770" s="91"/>
      <c r="Y1770" s="91"/>
      <c r="Z1770" s="91"/>
      <c r="AA1770" s="91"/>
      <c r="AB1770" s="91"/>
      <c r="AC1770" s="91"/>
      <c r="AD1770" s="91"/>
      <c r="AE1770" s="91"/>
      <c r="AF1770" s="91"/>
      <c r="AG1770" s="91"/>
      <c r="AH1770" s="91"/>
    </row>
    <row r="1771" spans="1:9" s="4" customFormat="1" ht="18">
      <c r="A1771" s="38"/>
      <c r="B1771" s="93"/>
      <c r="C1771" s="92"/>
      <c r="D1771" s="38"/>
      <c r="E1771" s="74"/>
      <c r="F1771" s="94"/>
      <c r="G1771" s="36"/>
      <c r="H1771" s="105"/>
      <c r="I1771" s="3"/>
    </row>
    <row r="1772" spans="1:34" s="4" customFormat="1" ht="18">
      <c r="A1772" s="50"/>
      <c r="B1772" s="76"/>
      <c r="C1772" s="77"/>
      <c r="D1772" s="50"/>
      <c r="E1772" s="78"/>
      <c r="F1772" s="79"/>
      <c r="G1772" s="90"/>
      <c r="H1772" s="107"/>
      <c r="I1772" s="80"/>
      <c r="J1772" s="15"/>
      <c r="K1772" s="15"/>
      <c r="L1772" s="15"/>
      <c r="M1772" s="15"/>
      <c r="N1772" s="15"/>
      <c r="O1772" s="15"/>
      <c r="P1772" s="15"/>
      <c r="Q1772" s="15"/>
      <c r="R1772" s="15"/>
      <c r="S1772" s="15"/>
      <c r="T1772" s="15"/>
      <c r="U1772" s="15"/>
      <c r="V1772" s="15"/>
      <c r="W1772" s="15"/>
      <c r="X1772" s="15"/>
      <c r="Y1772" s="15"/>
      <c r="Z1772" s="15"/>
      <c r="AA1772" s="15"/>
      <c r="AB1772" s="15"/>
      <c r="AC1772" s="15"/>
      <c r="AD1772" s="15"/>
      <c r="AE1772" s="15"/>
      <c r="AF1772" s="15"/>
      <c r="AG1772" s="15"/>
      <c r="AH1772" s="15"/>
    </row>
    <row r="1773" spans="1:34" s="4" customFormat="1" ht="18">
      <c r="A1773" s="11"/>
      <c r="B1773" s="8"/>
      <c r="C1773" s="75"/>
      <c r="D1773" s="11"/>
      <c r="E1773" s="9"/>
      <c r="F1773" s="10"/>
      <c r="G1773" s="36"/>
      <c r="H1773" s="104"/>
      <c r="I1773" s="91"/>
      <c r="J1773" s="91"/>
      <c r="K1773" s="91"/>
      <c r="L1773" s="91"/>
      <c r="M1773" s="91"/>
      <c r="N1773" s="91"/>
      <c r="O1773" s="91"/>
      <c r="P1773" s="91"/>
      <c r="Q1773" s="91"/>
      <c r="R1773" s="91"/>
      <c r="S1773" s="91"/>
      <c r="T1773" s="91"/>
      <c r="U1773" s="91"/>
      <c r="V1773" s="91"/>
      <c r="W1773" s="91"/>
      <c r="X1773" s="91"/>
      <c r="Y1773" s="91"/>
      <c r="Z1773" s="91"/>
      <c r="AA1773" s="91"/>
      <c r="AB1773" s="91"/>
      <c r="AC1773" s="91"/>
      <c r="AD1773" s="91"/>
      <c r="AE1773" s="91"/>
      <c r="AF1773" s="91"/>
      <c r="AG1773" s="91"/>
      <c r="AH1773" s="91"/>
    </row>
    <row r="1774" spans="1:34" s="4" customFormat="1" ht="18">
      <c r="A1774" s="11"/>
      <c r="B1774" s="8"/>
      <c r="C1774" s="75"/>
      <c r="D1774" s="11"/>
      <c r="E1774" s="9"/>
      <c r="F1774" s="10"/>
      <c r="G1774" s="36"/>
      <c r="H1774" s="107"/>
      <c r="I1774" s="80"/>
      <c r="J1774" s="15"/>
      <c r="K1774" s="15"/>
      <c r="L1774" s="15"/>
      <c r="M1774" s="15"/>
      <c r="N1774" s="15"/>
      <c r="O1774" s="15"/>
      <c r="P1774" s="15"/>
      <c r="Q1774" s="15"/>
      <c r="R1774" s="15"/>
      <c r="S1774" s="15"/>
      <c r="T1774" s="15"/>
      <c r="U1774" s="15"/>
      <c r="V1774" s="15"/>
      <c r="W1774" s="15"/>
      <c r="X1774" s="15"/>
      <c r="Y1774" s="15"/>
      <c r="Z1774" s="15"/>
      <c r="AA1774" s="15"/>
      <c r="AB1774" s="15"/>
      <c r="AC1774" s="15"/>
      <c r="AD1774" s="15"/>
      <c r="AE1774" s="15"/>
      <c r="AF1774" s="15"/>
      <c r="AG1774" s="15"/>
      <c r="AH1774" s="15"/>
    </row>
    <row r="1775" spans="1:9" s="4" customFormat="1" ht="18">
      <c r="A1775" s="11"/>
      <c r="B1775" s="8"/>
      <c r="C1775" s="75"/>
      <c r="D1775" s="11"/>
      <c r="E1775" s="9"/>
      <c r="F1775" s="10"/>
      <c r="G1775" s="90"/>
      <c r="H1775" s="105"/>
      <c r="I1775" s="3"/>
    </row>
    <row r="1776" spans="1:34" s="4" customFormat="1" ht="18">
      <c r="A1776" s="38"/>
      <c r="B1776" s="93"/>
      <c r="C1776" s="92"/>
      <c r="D1776" s="38"/>
      <c r="E1776" s="74"/>
      <c r="F1776" s="94"/>
      <c r="G1776" s="90"/>
      <c r="H1776" s="107"/>
      <c r="I1776" s="80"/>
      <c r="J1776" s="15"/>
      <c r="K1776" s="15"/>
      <c r="L1776" s="15"/>
      <c r="M1776" s="15"/>
      <c r="N1776" s="15"/>
      <c r="O1776" s="15"/>
      <c r="P1776" s="15"/>
      <c r="Q1776" s="15"/>
      <c r="R1776" s="15"/>
      <c r="S1776" s="15"/>
      <c r="T1776" s="15"/>
      <c r="U1776" s="15"/>
      <c r="V1776" s="15"/>
      <c r="W1776" s="15"/>
      <c r="X1776" s="15"/>
      <c r="Y1776" s="15"/>
      <c r="Z1776" s="15"/>
      <c r="AA1776" s="15"/>
      <c r="AB1776" s="15"/>
      <c r="AC1776" s="15"/>
      <c r="AD1776" s="15"/>
      <c r="AE1776" s="15"/>
      <c r="AF1776" s="15"/>
      <c r="AG1776" s="15"/>
      <c r="AH1776" s="15"/>
    </row>
    <row r="1777" spans="1:34" s="4" customFormat="1" ht="18">
      <c r="A1777" s="11"/>
      <c r="B1777" s="8"/>
      <c r="C1777" s="75"/>
      <c r="D1777" s="11"/>
      <c r="E1777" s="9"/>
      <c r="F1777" s="10"/>
      <c r="G1777" s="36"/>
      <c r="H1777" s="107"/>
      <c r="I1777" s="80"/>
      <c r="J1777" s="15"/>
      <c r="K1777" s="15"/>
      <c r="L1777" s="15"/>
      <c r="M1777" s="15"/>
      <c r="N1777" s="15"/>
      <c r="O1777" s="15"/>
      <c r="P1777" s="15"/>
      <c r="Q1777" s="15"/>
      <c r="R1777" s="15"/>
      <c r="S1777" s="15"/>
      <c r="T1777" s="15"/>
      <c r="U1777" s="15"/>
      <c r="V1777" s="15"/>
      <c r="W1777" s="15"/>
      <c r="X1777" s="15"/>
      <c r="Y1777" s="15"/>
      <c r="Z1777" s="15"/>
      <c r="AA1777" s="15"/>
      <c r="AB1777" s="15"/>
      <c r="AC1777" s="15"/>
      <c r="AD1777" s="15"/>
      <c r="AE1777" s="15"/>
      <c r="AF1777" s="15"/>
      <c r="AG1777" s="15"/>
      <c r="AH1777" s="15"/>
    </row>
    <row r="1778" spans="1:34" s="4" customFormat="1" ht="18">
      <c r="A1778" s="50"/>
      <c r="B1778" s="76"/>
      <c r="C1778" s="77"/>
      <c r="D1778" s="50"/>
      <c r="E1778" s="78"/>
      <c r="F1778" s="79"/>
      <c r="G1778" s="36"/>
      <c r="H1778" s="107"/>
      <c r="I1778" s="80"/>
      <c r="J1778" s="15"/>
      <c r="K1778" s="15"/>
      <c r="L1778" s="15"/>
      <c r="M1778" s="15"/>
      <c r="N1778" s="15"/>
      <c r="O1778" s="15"/>
      <c r="P1778" s="15"/>
      <c r="Q1778" s="15"/>
      <c r="R1778" s="15"/>
      <c r="S1778" s="15"/>
      <c r="T1778" s="15"/>
      <c r="U1778" s="15"/>
      <c r="V1778" s="15"/>
      <c r="W1778" s="15"/>
      <c r="X1778" s="15"/>
      <c r="Y1778" s="15"/>
      <c r="Z1778" s="15"/>
      <c r="AA1778" s="15"/>
      <c r="AB1778" s="15"/>
      <c r="AC1778" s="15"/>
      <c r="AD1778" s="15"/>
      <c r="AE1778" s="15"/>
      <c r="AF1778" s="15"/>
      <c r="AG1778" s="15"/>
      <c r="AH1778" s="15"/>
    </row>
    <row r="1779" spans="1:34" s="4" customFormat="1" ht="18">
      <c r="A1779" s="50"/>
      <c r="B1779" s="76"/>
      <c r="C1779" s="77"/>
      <c r="D1779" s="50"/>
      <c r="E1779" s="78"/>
      <c r="F1779" s="79"/>
      <c r="G1779" s="36"/>
      <c r="H1779" s="104"/>
      <c r="I1779" s="91"/>
      <c r="J1779" s="91"/>
      <c r="K1779" s="91"/>
      <c r="L1779" s="91"/>
      <c r="M1779" s="91"/>
      <c r="N1779" s="91"/>
      <c r="O1779" s="91"/>
      <c r="P1779" s="91"/>
      <c r="Q1779" s="91"/>
      <c r="R1779" s="91"/>
      <c r="S1779" s="91"/>
      <c r="T1779" s="91"/>
      <c r="U1779" s="91"/>
      <c r="V1779" s="91"/>
      <c r="W1779" s="91"/>
      <c r="X1779" s="91"/>
      <c r="Y1779" s="91"/>
      <c r="Z1779" s="91"/>
      <c r="AA1779" s="91"/>
      <c r="AB1779" s="91"/>
      <c r="AC1779" s="91"/>
      <c r="AD1779" s="91"/>
      <c r="AE1779" s="91"/>
      <c r="AF1779" s="91"/>
      <c r="AG1779" s="91"/>
      <c r="AH1779" s="91"/>
    </row>
    <row r="1780" spans="1:9" s="4" customFormat="1" ht="18">
      <c r="A1780" s="38"/>
      <c r="B1780" s="93"/>
      <c r="C1780" s="92"/>
      <c r="D1780" s="51"/>
      <c r="E1780" s="40"/>
      <c r="F1780" s="94"/>
      <c r="G1780" s="36"/>
      <c r="H1780" s="105"/>
      <c r="I1780" s="3"/>
    </row>
    <row r="1781" spans="1:34" s="4" customFormat="1" ht="18">
      <c r="A1781" s="50"/>
      <c r="B1781" s="76"/>
      <c r="C1781" s="77"/>
      <c r="D1781" s="50"/>
      <c r="E1781" s="78"/>
      <c r="F1781" s="79"/>
      <c r="G1781" s="90"/>
      <c r="H1781" s="107"/>
      <c r="I1781" s="80"/>
      <c r="J1781" s="15"/>
      <c r="K1781" s="15"/>
      <c r="L1781" s="15"/>
      <c r="M1781" s="15"/>
      <c r="N1781" s="15"/>
      <c r="O1781" s="15"/>
      <c r="P1781" s="15"/>
      <c r="Q1781" s="15"/>
      <c r="R1781" s="15"/>
      <c r="S1781" s="15"/>
      <c r="T1781" s="15"/>
      <c r="U1781" s="15"/>
      <c r="V1781" s="15"/>
      <c r="W1781" s="15"/>
      <c r="X1781" s="15"/>
      <c r="Y1781" s="15"/>
      <c r="Z1781" s="15"/>
      <c r="AA1781" s="15"/>
      <c r="AB1781" s="15"/>
      <c r="AC1781" s="15"/>
      <c r="AD1781" s="15"/>
      <c r="AE1781" s="15"/>
      <c r="AF1781" s="15"/>
      <c r="AG1781" s="15"/>
      <c r="AH1781" s="15"/>
    </row>
    <row r="1782" spans="1:9" s="4" customFormat="1" ht="18">
      <c r="A1782" s="11"/>
      <c r="B1782" s="8"/>
      <c r="C1782" s="75"/>
      <c r="D1782" s="11"/>
      <c r="E1782" s="9"/>
      <c r="F1782" s="10"/>
      <c r="G1782" s="36"/>
      <c r="H1782" s="105"/>
      <c r="I1782" s="3"/>
    </row>
    <row r="1783" spans="1:9" s="4" customFormat="1" ht="18">
      <c r="A1783" s="11"/>
      <c r="B1783" s="8"/>
      <c r="C1783" s="75"/>
      <c r="D1783" s="11"/>
      <c r="E1783" s="9"/>
      <c r="F1783" s="10"/>
      <c r="G1783" s="90"/>
      <c r="H1783" s="105"/>
      <c r="I1783" s="3"/>
    </row>
    <row r="1784" spans="1:34" s="4" customFormat="1" ht="18">
      <c r="A1784" s="50"/>
      <c r="B1784" s="76"/>
      <c r="C1784" s="87"/>
      <c r="D1784" s="50"/>
      <c r="E1784" s="78"/>
      <c r="F1784" s="79"/>
      <c r="G1784" s="90"/>
      <c r="H1784" s="104"/>
      <c r="I1784" s="91"/>
      <c r="J1784" s="91"/>
      <c r="K1784" s="91"/>
      <c r="L1784" s="91"/>
      <c r="M1784" s="91"/>
      <c r="N1784" s="91"/>
      <c r="O1784" s="91"/>
      <c r="P1784" s="91"/>
      <c r="Q1784" s="91"/>
      <c r="R1784" s="91"/>
      <c r="S1784" s="91"/>
      <c r="T1784" s="91"/>
      <c r="U1784" s="91"/>
      <c r="V1784" s="91"/>
      <c r="W1784" s="91"/>
      <c r="X1784" s="91"/>
      <c r="Y1784" s="91"/>
      <c r="Z1784" s="91"/>
      <c r="AA1784" s="91"/>
      <c r="AB1784" s="91"/>
      <c r="AC1784" s="91"/>
      <c r="AD1784" s="91"/>
      <c r="AE1784" s="91"/>
      <c r="AF1784" s="91"/>
      <c r="AG1784" s="91"/>
      <c r="AH1784" s="91"/>
    </row>
    <row r="1785" spans="1:9" s="4" customFormat="1" ht="18">
      <c r="A1785" s="50"/>
      <c r="B1785" s="76"/>
      <c r="C1785" s="77"/>
      <c r="D1785" s="50"/>
      <c r="E1785" s="78"/>
      <c r="F1785" s="79"/>
      <c r="G1785" s="36"/>
      <c r="H1785" s="105"/>
      <c r="I1785" s="3"/>
    </row>
    <row r="1786" spans="1:34" s="4" customFormat="1" ht="18">
      <c r="A1786" s="50"/>
      <c r="B1786" s="76"/>
      <c r="C1786" s="77"/>
      <c r="D1786" s="50"/>
      <c r="E1786" s="78"/>
      <c r="F1786" s="79"/>
      <c r="G1786" s="90"/>
      <c r="H1786" s="104"/>
      <c r="I1786" s="91"/>
      <c r="J1786" s="91"/>
      <c r="K1786" s="91"/>
      <c r="L1786" s="91"/>
      <c r="M1786" s="91"/>
      <c r="N1786" s="91"/>
      <c r="O1786" s="91"/>
      <c r="P1786" s="91"/>
      <c r="Q1786" s="91"/>
      <c r="R1786" s="91"/>
      <c r="S1786" s="91"/>
      <c r="T1786" s="91"/>
      <c r="U1786" s="91"/>
      <c r="V1786" s="91"/>
      <c r="W1786" s="91"/>
      <c r="X1786" s="91"/>
      <c r="Y1786" s="91"/>
      <c r="Z1786" s="91"/>
      <c r="AA1786" s="91"/>
      <c r="AB1786" s="91"/>
      <c r="AC1786" s="91"/>
      <c r="AD1786" s="91"/>
      <c r="AE1786" s="91"/>
      <c r="AF1786" s="91"/>
      <c r="AG1786" s="91"/>
      <c r="AH1786" s="91"/>
    </row>
    <row r="1787" spans="1:34" s="4" customFormat="1" ht="18">
      <c r="A1787" s="38"/>
      <c r="B1787" s="93"/>
      <c r="C1787" s="92"/>
      <c r="D1787" s="51"/>
      <c r="E1787" s="40"/>
      <c r="F1787" s="94"/>
      <c r="G1787" s="36"/>
      <c r="H1787" s="107"/>
      <c r="I1787" s="80"/>
      <c r="J1787" s="15"/>
      <c r="K1787" s="15"/>
      <c r="L1787" s="15"/>
      <c r="M1787" s="15"/>
      <c r="N1787" s="15"/>
      <c r="O1787" s="15"/>
      <c r="P1787" s="15"/>
      <c r="Q1787" s="15"/>
      <c r="R1787" s="15"/>
      <c r="S1787" s="15"/>
      <c r="T1787" s="15"/>
      <c r="U1787" s="15"/>
      <c r="V1787" s="15"/>
      <c r="W1787" s="15"/>
      <c r="X1787" s="15"/>
      <c r="Y1787" s="15"/>
      <c r="Z1787" s="15"/>
      <c r="AA1787" s="15"/>
      <c r="AB1787" s="15"/>
      <c r="AC1787" s="15"/>
      <c r="AD1787" s="15"/>
      <c r="AE1787" s="15"/>
      <c r="AF1787" s="15"/>
      <c r="AG1787" s="15"/>
      <c r="AH1787" s="15"/>
    </row>
    <row r="1788" spans="1:9" s="4" customFormat="1" ht="18">
      <c r="A1788" s="11"/>
      <c r="B1788" s="8"/>
      <c r="C1788" s="75"/>
      <c r="D1788" s="11"/>
      <c r="E1788" s="9"/>
      <c r="F1788" s="10"/>
      <c r="G1788" s="36"/>
      <c r="H1788" s="105"/>
      <c r="I1788" s="3"/>
    </row>
    <row r="1789" spans="1:34" s="4" customFormat="1" ht="18">
      <c r="A1789" s="50"/>
      <c r="B1789" s="76"/>
      <c r="C1789" s="77"/>
      <c r="D1789" s="50"/>
      <c r="E1789" s="78"/>
      <c r="F1789" s="79"/>
      <c r="G1789" s="90"/>
      <c r="H1789" s="104"/>
      <c r="I1789" s="91"/>
      <c r="J1789" s="91"/>
      <c r="K1789" s="91"/>
      <c r="L1789" s="91"/>
      <c r="M1789" s="91"/>
      <c r="N1789" s="91"/>
      <c r="O1789" s="91"/>
      <c r="P1789" s="91"/>
      <c r="Q1789" s="91"/>
      <c r="R1789" s="91"/>
      <c r="S1789" s="91"/>
      <c r="T1789" s="91"/>
      <c r="U1789" s="91"/>
      <c r="V1789" s="91"/>
      <c r="W1789" s="91"/>
      <c r="X1789" s="91"/>
      <c r="Y1789" s="91"/>
      <c r="Z1789" s="91"/>
      <c r="AA1789" s="91"/>
      <c r="AB1789" s="91"/>
      <c r="AC1789" s="91"/>
      <c r="AD1789" s="91"/>
      <c r="AE1789" s="91"/>
      <c r="AF1789" s="91"/>
      <c r="AG1789" s="91"/>
      <c r="AH1789" s="91"/>
    </row>
    <row r="1790" spans="1:9" s="4" customFormat="1" ht="18">
      <c r="A1790" s="11"/>
      <c r="B1790" s="8"/>
      <c r="C1790" s="75"/>
      <c r="D1790" s="11"/>
      <c r="E1790" s="9"/>
      <c r="F1790" s="10"/>
      <c r="G1790" s="157"/>
      <c r="H1790" s="105"/>
      <c r="I1790" s="3"/>
    </row>
    <row r="1791" spans="1:34" s="4" customFormat="1" ht="18">
      <c r="A1791" s="11"/>
      <c r="B1791" s="8"/>
      <c r="C1791" s="75"/>
      <c r="D1791" s="11"/>
      <c r="E1791" s="9"/>
      <c r="F1791" s="10"/>
      <c r="G1791" s="90"/>
      <c r="H1791" s="107"/>
      <c r="I1791" s="80"/>
      <c r="J1791" s="15"/>
      <c r="K1791" s="15"/>
      <c r="L1791" s="15"/>
      <c r="M1791" s="15"/>
      <c r="N1791" s="15"/>
      <c r="O1791" s="15"/>
      <c r="P1791" s="15"/>
      <c r="Q1791" s="15"/>
      <c r="R1791" s="15"/>
      <c r="S1791" s="15"/>
      <c r="T1791" s="15"/>
      <c r="U1791" s="15"/>
      <c r="V1791" s="15"/>
      <c r="W1791" s="15"/>
      <c r="X1791" s="15"/>
      <c r="Y1791" s="15"/>
      <c r="Z1791" s="15"/>
      <c r="AA1791" s="15"/>
      <c r="AB1791" s="15"/>
      <c r="AC1791" s="15"/>
      <c r="AD1791" s="15"/>
      <c r="AE1791" s="15"/>
      <c r="AF1791" s="15"/>
      <c r="AG1791" s="15"/>
      <c r="AH1791" s="15"/>
    </row>
    <row r="1792" spans="1:34" s="4" customFormat="1" ht="18">
      <c r="A1792" s="38"/>
      <c r="B1792" s="93"/>
      <c r="C1792" s="92"/>
      <c r="D1792" s="38"/>
      <c r="E1792" s="74"/>
      <c r="F1792" s="94"/>
      <c r="G1792" s="36"/>
      <c r="H1792" s="107"/>
      <c r="I1792" s="80"/>
      <c r="J1792" s="15"/>
      <c r="K1792" s="15"/>
      <c r="L1792" s="15"/>
      <c r="M1792" s="15"/>
      <c r="N1792" s="15"/>
      <c r="O1792" s="15"/>
      <c r="P1792" s="15"/>
      <c r="Q1792" s="15"/>
      <c r="R1792" s="15"/>
      <c r="S1792" s="15"/>
      <c r="T1792" s="15"/>
      <c r="U1792" s="15"/>
      <c r="V1792" s="15"/>
      <c r="W1792" s="15"/>
      <c r="X1792" s="15"/>
      <c r="Y1792" s="15"/>
      <c r="Z1792" s="15"/>
      <c r="AA1792" s="15"/>
      <c r="AB1792" s="15"/>
      <c r="AC1792" s="15"/>
      <c r="AD1792" s="15"/>
      <c r="AE1792" s="15"/>
      <c r="AF1792" s="15"/>
      <c r="AG1792" s="15"/>
      <c r="AH1792" s="15"/>
    </row>
    <row r="1793" spans="1:34" s="4" customFormat="1" ht="18">
      <c r="A1793" s="11"/>
      <c r="B1793" s="8"/>
      <c r="C1793" s="75"/>
      <c r="D1793" s="11"/>
      <c r="E1793" s="9"/>
      <c r="F1793" s="10"/>
      <c r="G1793" s="36"/>
      <c r="H1793" s="107"/>
      <c r="I1793" s="80"/>
      <c r="J1793" s="15"/>
      <c r="K1793" s="15"/>
      <c r="L1793" s="15"/>
      <c r="M1793" s="15"/>
      <c r="N1793" s="15"/>
      <c r="O1793" s="15"/>
      <c r="P1793" s="15"/>
      <c r="Q1793" s="15"/>
      <c r="R1793" s="15"/>
      <c r="S1793" s="15"/>
      <c r="T1793" s="15"/>
      <c r="U1793" s="15"/>
      <c r="V1793" s="15"/>
      <c r="W1793" s="15"/>
      <c r="X1793" s="15"/>
      <c r="Y1793" s="15"/>
      <c r="Z1793" s="15"/>
      <c r="AA1793" s="15"/>
      <c r="AB1793" s="15"/>
      <c r="AC1793" s="15"/>
      <c r="AD1793" s="15"/>
      <c r="AE1793" s="15"/>
      <c r="AF1793" s="15"/>
      <c r="AG1793" s="15"/>
      <c r="AH1793" s="15"/>
    </row>
    <row r="1794" spans="1:34" s="4" customFormat="1" ht="18">
      <c r="A1794" s="38"/>
      <c r="B1794" s="93"/>
      <c r="C1794" s="92"/>
      <c r="D1794" s="38"/>
      <c r="E1794" s="74"/>
      <c r="F1794" s="94"/>
      <c r="G1794" s="36"/>
      <c r="H1794" s="107"/>
      <c r="I1794" s="80"/>
      <c r="J1794" s="15"/>
      <c r="K1794" s="15"/>
      <c r="L1794" s="15"/>
      <c r="M1794" s="15"/>
      <c r="N1794" s="15"/>
      <c r="O1794" s="15"/>
      <c r="P1794" s="15"/>
      <c r="Q1794" s="15"/>
      <c r="R1794" s="15"/>
      <c r="S1794" s="15"/>
      <c r="T1794" s="15"/>
      <c r="U1794" s="15"/>
      <c r="V1794" s="15"/>
      <c r="W1794" s="15"/>
      <c r="X1794" s="15"/>
      <c r="Y1794" s="15"/>
      <c r="Z1794" s="15"/>
      <c r="AA1794" s="15"/>
      <c r="AB1794" s="15"/>
      <c r="AC1794" s="15"/>
      <c r="AD1794" s="15"/>
      <c r="AE1794" s="15"/>
      <c r="AF1794" s="15"/>
      <c r="AG1794" s="15"/>
      <c r="AH1794" s="15"/>
    </row>
    <row r="1795" spans="1:34" s="4" customFormat="1" ht="18">
      <c r="A1795" s="50"/>
      <c r="B1795" s="76"/>
      <c r="C1795" s="77"/>
      <c r="D1795" s="50"/>
      <c r="E1795" s="78"/>
      <c r="F1795" s="79"/>
      <c r="G1795" s="36"/>
      <c r="H1795" s="107"/>
      <c r="I1795" s="80"/>
      <c r="J1795" s="15"/>
      <c r="K1795" s="15"/>
      <c r="L1795" s="15"/>
      <c r="M1795" s="15"/>
      <c r="N1795" s="15"/>
      <c r="O1795" s="15"/>
      <c r="P1795" s="15"/>
      <c r="Q1795" s="15"/>
      <c r="R1795" s="15"/>
      <c r="S1795" s="15"/>
      <c r="T1795" s="15"/>
      <c r="U1795" s="15"/>
      <c r="V1795" s="15"/>
      <c r="W1795" s="15"/>
      <c r="X1795" s="15"/>
      <c r="Y1795" s="15"/>
      <c r="Z1795" s="15"/>
      <c r="AA1795" s="15"/>
      <c r="AB1795" s="15"/>
      <c r="AC1795" s="15"/>
      <c r="AD1795" s="15"/>
      <c r="AE1795" s="15"/>
      <c r="AF1795" s="15"/>
      <c r="AG1795" s="15"/>
      <c r="AH1795" s="15"/>
    </row>
    <row r="1796" spans="1:9" s="4" customFormat="1" ht="18">
      <c r="A1796" s="38"/>
      <c r="B1796" s="93"/>
      <c r="C1796" s="92"/>
      <c r="D1796" s="51"/>
      <c r="E1796" s="40"/>
      <c r="F1796" s="94"/>
      <c r="G1796" s="36"/>
      <c r="H1796" s="105"/>
      <c r="I1796" s="3"/>
    </row>
    <row r="1797" spans="1:9" s="4" customFormat="1" ht="18">
      <c r="A1797" s="11"/>
      <c r="B1797" s="8"/>
      <c r="C1797" s="75"/>
      <c r="D1797" s="11"/>
      <c r="E1797" s="9"/>
      <c r="F1797" s="10"/>
      <c r="G1797" s="90"/>
      <c r="H1797" s="105"/>
      <c r="I1797" s="3"/>
    </row>
    <row r="1798" spans="1:9" s="4" customFormat="1" ht="18">
      <c r="A1798" s="50"/>
      <c r="B1798" s="76"/>
      <c r="C1798" s="77"/>
      <c r="D1798" s="50"/>
      <c r="E1798" s="78"/>
      <c r="F1798" s="79"/>
      <c r="G1798" s="90"/>
      <c r="H1798" s="105"/>
      <c r="I1798" s="3"/>
    </row>
    <row r="1799" spans="1:34" s="4" customFormat="1" ht="18">
      <c r="A1799" s="50"/>
      <c r="B1799" s="76"/>
      <c r="C1799" s="77"/>
      <c r="D1799" s="50"/>
      <c r="E1799" s="78"/>
      <c r="F1799" s="79"/>
      <c r="G1799" s="90"/>
      <c r="H1799" s="107"/>
      <c r="I1799" s="80"/>
      <c r="J1799" s="15"/>
      <c r="K1799" s="15"/>
      <c r="L1799" s="15"/>
      <c r="M1799" s="15"/>
      <c r="N1799" s="15"/>
      <c r="O1799" s="15"/>
      <c r="P1799" s="15"/>
      <c r="Q1799" s="15"/>
      <c r="R1799" s="15"/>
      <c r="S1799" s="15"/>
      <c r="T1799" s="15"/>
      <c r="U1799" s="15"/>
      <c r="V1799" s="15"/>
      <c r="W1799" s="15"/>
      <c r="X1799" s="15"/>
      <c r="Y1799" s="15"/>
      <c r="Z1799" s="15"/>
      <c r="AA1799" s="15"/>
      <c r="AB1799" s="15"/>
      <c r="AC1799" s="15"/>
      <c r="AD1799" s="15"/>
      <c r="AE1799" s="15"/>
      <c r="AF1799" s="15"/>
      <c r="AG1799" s="15"/>
      <c r="AH1799" s="15"/>
    </row>
    <row r="1800" spans="1:34" s="4" customFormat="1" ht="18">
      <c r="A1800" s="50"/>
      <c r="B1800" s="76"/>
      <c r="C1800" s="77"/>
      <c r="D1800" s="50"/>
      <c r="E1800" s="78"/>
      <c r="F1800" s="79"/>
      <c r="G1800" s="36"/>
      <c r="H1800" s="107"/>
      <c r="I1800" s="80"/>
      <c r="J1800" s="15"/>
      <c r="K1800" s="15"/>
      <c r="L1800" s="15"/>
      <c r="M1800" s="15"/>
      <c r="N1800" s="15"/>
      <c r="O1800" s="15"/>
      <c r="P1800" s="15"/>
      <c r="Q1800" s="15"/>
      <c r="R1800" s="15"/>
      <c r="S1800" s="15"/>
      <c r="T1800" s="15"/>
      <c r="U1800" s="15"/>
      <c r="V1800" s="15"/>
      <c r="W1800" s="15"/>
      <c r="X1800" s="15"/>
      <c r="Y1800" s="15"/>
      <c r="Z1800" s="15"/>
      <c r="AA1800" s="15"/>
      <c r="AB1800" s="15"/>
      <c r="AC1800" s="15"/>
      <c r="AD1800" s="15"/>
      <c r="AE1800" s="15"/>
      <c r="AF1800" s="15"/>
      <c r="AG1800" s="15"/>
      <c r="AH1800" s="15"/>
    </row>
    <row r="1801" spans="1:34" s="4" customFormat="1" ht="18">
      <c r="A1801" s="50"/>
      <c r="B1801" s="76"/>
      <c r="C1801" s="77"/>
      <c r="D1801" s="50"/>
      <c r="E1801" s="78"/>
      <c r="F1801" s="79"/>
      <c r="G1801" s="36"/>
      <c r="H1801" s="107"/>
      <c r="I1801" s="80"/>
      <c r="J1801" s="15"/>
      <c r="K1801" s="15"/>
      <c r="L1801" s="15"/>
      <c r="M1801" s="15"/>
      <c r="N1801" s="15"/>
      <c r="O1801" s="15"/>
      <c r="P1801" s="15"/>
      <c r="Q1801" s="15"/>
      <c r="R1801" s="15"/>
      <c r="S1801" s="15"/>
      <c r="T1801" s="15"/>
      <c r="U1801" s="15"/>
      <c r="V1801" s="15"/>
      <c r="W1801" s="15"/>
      <c r="X1801" s="15"/>
      <c r="Y1801" s="15"/>
      <c r="Z1801" s="15"/>
      <c r="AA1801" s="15"/>
      <c r="AB1801" s="15"/>
      <c r="AC1801" s="15"/>
      <c r="AD1801" s="15"/>
      <c r="AE1801" s="15"/>
      <c r="AF1801" s="15"/>
      <c r="AG1801" s="15"/>
      <c r="AH1801" s="15"/>
    </row>
    <row r="1802" spans="1:34" s="4" customFormat="1" ht="18">
      <c r="A1802" s="38"/>
      <c r="B1802" s="93"/>
      <c r="C1802" s="92"/>
      <c r="D1802" s="38"/>
      <c r="E1802" s="74"/>
      <c r="F1802" s="94"/>
      <c r="G1802" s="36"/>
      <c r="H1802" s="107"/>
      <c r="I1802" s="80"/>
      <c r="J1802" s="15"/>
      <c r="K1802" s="15"/>
      <c r="L1802" s="15"/>
      <c r="M1802" s="15"/>
      <c r="N1802" s="15"/>
      <c r="O1802" s="15"/>
      <c r="P1802" s="15"/>
      <c r="Q1802" s="15"/>
      <c r="R1802" s="15"/>
      <c r="S1802" s="15"/>
      <c r="T1802" s="15"/>
      <c r="U1802" s="15"/>
      <c r="V1802" s="15"/>
      <c r="W1802" s="15"/>
      <c r="X1802" s="15"/>
      <c r="Y1802" s="15"/>
      <c r="Z1802" s="15"/>
      <c r="AA1802" s="15"/>
      <c r="AB1802" s="15"/>
      <c r="AC1802" s="15"/>
      <c r="AD1802" s="15"/>
      <c r="AE1802" s="15"/>
      <c r="AF1802" s="15"/>
      <c r="AG1802" s="15"/>
      <c r="AH1802" s="15"/>
    </row>
    <row r="1803" spans="1:9" s="4" customFormat="1" ht="18">
      <c r="A1803" s="50"/>
      <c r="B1803" s="76"/>
      <c r="C1803" s="77"/>
      <c r="D1803" s="50"/>
      <c r="E1803" s="78"/>
      <c r="F1803" s="79"/>
      <c r="G1803" s="36"/>
      <c r="H1803" s="105"/>
      <c r="I1803" s="3"/>
    </row>
    <row r="1804" spans="1:34" s="4" customFormat="1" ht="18">
      <c r="A1804" s="11"/>
      <c r="B1804" s="8"/>
      <c r="C1804" s="75"/>
      <c r="D1804" s="11"/>
      <c r="E1804" s="9"/>
      <c r="F1804" s="10"/>
      <c r="G1804" s="90"/>
      <c r="H1804" s="107"/>
      <c r="I1804" s="80"/>
      <c r="J1804" s="15"/>
      <c r="K1804" s="15"/>
      <c r="L1804" s="15"/>
      <c r="M1804" s="15"/>
      <c r="N1804" s="15"/>
      <c r="O1804" s="15"/>
      <c r="P1804" s="15"/>
      <c r="Q1804" s="15"/>
      <c r="R1804" s="15"/>
      <c r="S1804" s="15"/>
      <c r="T1804" s="15"/>
      <c r="U1804" s="15"/>
      <c r="V1804" s="15"/>
      <c r="W1804" s="15"/>
      <c r="X1804" s="15"/>
      <c r="Y1804" s="15"/>
      <c r="Z1804" s="15"/>
      <c r="AA1804" s="15"/>
      <c r="AB1804" s="15"/>
      <c r="AC1804" s="15"/>
      <c r="AD1804" s="15"/>
      <c r="AE1804" s="15"/>
      <c r="AF1804" s="15"/>
      <c r="AG1804" s="15"/>
      <c r="AH1804" s="15"/>
    </row>
    <row r="1805" spans="1:34" s="4" customFormat="1" ht="18">
      <c r="A1805" s="11"/>
      <c r="B1805" s="8"/>
      <c r="C1805" s="75"/>
      <c r="D1805" s="11"/>
      <c r="E1805" s="9"/>
      <c r="F1805" s="10"/>
      <c r="G1805" s="36"/>
      <c r="H1805" s="104"/>
      <c r="I1805" s="91"/>
      <c r="J1805" s="91"/>
      <c r="K1805" s="91"/>
      <c r="L1805" s="91"/>
      <c r="M1805" s="91"/>
      <c r="N1805" s="91"/>
      <c r="O1805" s="91"/>
      <c r="P1805" s="91"/>
      <c r="Q1805" s="91"/>
      <c r="R1805" s="91"/>
      <c r="S1805" s="91"/>
      <c r="T1805" s="91"/>
      <c r="U1805" s="91"/>
      <c r="V1805" s="91"/>
      <c r="W1805" s="91"/>
      <c r="X1805" s="91"/>
      <c r="Y1805" s="91"/>
      <c r="Z1805" s="91"/>
      <c r="AA1805" s="91"/>
      <c r="AB1805" s="91"/>
      <c r="AC1805" s="91"/>
      <c r="AD1805" s="91"/>
      <c r="AE1805" s="91"/>
      <c r="AF1805" s="91"/>
      <c r="AG1805" s="91"/>
      <c r="AH1805" s="91"/>
    </row>
    <row r="1806" spans="1:34" s="4" customFormat="1" ht="18">
      <c r="A1806" s="50"/>
      <c r="B1806" s="76"/>
      <c r="C1806" s="77"/>
      <c r="D1806" s="50"/>
      <c r="E1806" s="78"/>
      <c r="F1806" s="79"/>
      <c r="G1806" s="36"/>
      <c r="H1806" s="107"/>
      <c r="I1806" s="80"/>
      <c r="J1806" s="15"/>
      <c r="K1806" s="15"/>
      <c r="L1806" s="15"/>
      <c r="M1806" s="15"/>
      <c r="N1806" s="15"/>
      <c r="O1806" s="15"/>
      <c r="P1806" s="15"/>
      <c r="Q1806" s="15"/>
      <c r="R1806" s="15"/>
      <c r="S1806" s="15"/>
      <c r="T1806" s="15"/>
      <c r="U1806" s="15"/>
      <c r="V1806" s="15"/>
      <c r="W1806" s="15"/>
      <c r="X1806" s="15"/>
      <c r="Y1806" s="15"/>
      <c r="Z1806" s="15"/>
      <c r="AA1806" s="15"/>
      <c r="AB1806" s="15"/>
      <c r="AC1806" s="15"/>
      <c r="AD1806" s="15"/>
      <c r="AE1806" s="15"/>
      <c r="AF1806" s="15"/>
      <c r="AG1806" s="15"/>
      <c r="AH1806" s="15"/>
    </row>
    <row r="1807" spans="1:9" s="4" customFormat="1" ht="18">
      <c r="A1807" s="50"/>
      <c r="B1807" s="76"/>
      <c r="C1807" s="77"/>
      <c r="D1807" s="50"/>
      <c r="E1807" s="78"/>
      <c r="F1807" s="79"/>
      <c r="G1807" s="36"/>
      <c r="H1807" s="105"/>
      <c r="I1807" s="3"/>
    </row>
    <row r="1808" spans="1:9" s="4" customFormat="1" ht="18">
      <c r="A1808" s="50"/>
      <c r="B1808" s="76"/>
      <c r="C1808" s="77"/>
      <c r="D1808" s="50"/>
      <c r="E1808" s="78"/>
      <c r="F1808" s="79"/>
      <c r="G1808" s="90"/>
      <c r="H1808" s="105"/>
      <c r="I1808" s="3"/>
    </row>
    <row r="1809" spans="1:9" s="4" customFormat="1" ht="18">
      <c r="A1809" s="50"/>
      <c r="B1809" s="76"/>
      <c r="C1809" s="77"/>
      <c r="D1809" s="50"/>
      <c r="E1809" s="78"/>
      <c r="F1809" s="79"/>
      <c r="G1809" s="90"/>
      <c r="H1809" s="105"/>
      <c r="I1809" s="3"/>
    </row>
    <row r="1810" spans="1:34" s="4" customFormat="1" ht="18">
      <c r="A1810" s="11"/>
      <c r="B1810" s="8"/>
      <c r="C1810" s="75"/>
      <c r="D1810" s="11"/>
      <c r="E1810" s="9"/>
      <c r="F1810" s="10"/>
      <c r="G1810" s="90"/>
      <c r="H1810" s="104"/>
      <c r="I1810" s="91"/>
      <c r="J1810" s="91"/>
      <c r="K1810" s="91"/>
      <c r="L1810" s="91"/>
      <c r="M1810" s="91"/>
      <c r="N1810" s="91"/>
      <c r="O1810" s="91"/>
      <c r="P1810" s="91"/>
      <c r="Q1810" s="91"/>
      <c r="R1810" s="91"/>
      <c r="S1810" s="91"/>
      <c r="T1810" s="91"/>
      <c r="U1810" s="91"/>
      <c r="V1810" s="91"/>
      <c r="W1810" s="91"/>
      <c r="X1810" s="91"/>
      <c r="Y1810" s="91"/>
      <c r="Z1810" s="91"/>
      <c r="AA1810" s="91"/>
      <c r="AB1810" s="91"/>
      <c r="AC1810" s="91"/>
      <c r="AD1810" s="91"/>
      <c r="AE1810" s="91"/>
      <c r="AF1810" s="91"/>
      <c r="AG1810" s="91"/>
      <c r="AH1810" s="91"/>
    </row>
    <row r="1811" spans="1:9" s="4" customFormat="1" ht="18">
      <c r="A1811" s="50"/>
      <c r="B1811" s="76"/>
      <c r="C1811" s="77"/>
      <c r="D1811" s="50"/>
      <c r="E1811" s="78"/>
      <c r="F1811" s="79"/>
      <c r="G1811" s="36"/>
      <c r="H1811" s="105"/>
      <c r="I1811" s="3"/>
    </row>
    <row r="1812" spans="1:34" s="4" customFormat="1" ht="18">
      <c r="A1812" s="50"/>
      <c r="B1812" s="76"/>
      <c r="C1812" s="77"/>
      <c r="D1812" s="50"/>
      <c r="E1812" s="78"/>
      <c r="F1812" s="79"/>
      <c r="G1812" s="90"/>
      <c r="H1812" s="107"/>
      <c r="I1812" s="80"/>
      <c r="J1812" s="15"/>
      <c r="K1812" s="15"/>
      <c r="L1812" s="15"/>
      <c r="M1812" s="15"/>
      <c r="N1812" s="15"/>
      <c r="O1812" s="15"/>
      <c r="P1812" s="15"/>
      <c r="Q1812" s="15"/>
      <c r="R1812" s="15"/>
      <c r="S1812" s="15"/>
      <c r="T1812" s="15"/>
      <c r="U1812" s="15"/>
      <c r="V1812" s="15"/>
      <c r="W1812" s="15"/>
      <c r="X1812" s="15"/>
      <c r="Y1812" s="15"/>
      <c r="Z1812" s="15"/>
      <c r="AA1812" s="15"/>
      <c r="AB1812" s="15"/>
      <c r="AC1812" s="15"/>
      <c r="AD1812" s="15"/>
      <c r="AE1812" s="15"/>
      <c r="AF1812" s="15"/>
      <c r="AG1812" s="15"/>
      <c r="AH1812" s="15"/>
    </row>
    <row r="1813" spans="1:9" s="4" customFormat="1" ht="18">
      <c r="A1813" s="38"/>
      <c r="B1813" s="93"/>
      <c r="C1813" s="92"/>
      <c r="D1813" s="38"/>
      <c r="E1813" s="74"/>
      <c r="F1813" s="94"/>
      <c r="G1813" s="90"/>
      <c r="H1813" s="105"/>
      <c r="I1813" s="3"/>
    </row>
    <row r="1814" spans="1:34" s="4" customFormat="1" ht="18">
      <c r="A1814" s="11"/>
      <c r="B1814" s="8"/>
      <c r="C1814" s="75"/>
      <c r="D1814" s="11"/>
      <c r="E1814" s="9"/>
      <c r="F1814" s="10"/>
      <c r="G1814" s="90"/>
      <c r="H1814" s="103"/>
      <c r="I1814" s="41"/>
      <c r="J1814" s="89"/>
      <c r="K1814" s="89"/>
      <c r="L1814" s="89"/>
      <c r="M1814" s="89"/>
      <c r="N1814" s="89"/>
      <c r="O1814" s="89"/>
      <c r="P1814" s="89"/>
      <c r="Q1814" s="89"/>
      <c r="R1814" s="89"/>
      <c r="S1814" s="89"/>
      <c r="T1814" s="89"/>
      <c r="U1814" s="89"/>
      <c r="V1814" s="89"/>
      <c r="W1814" s="89"/>
      <c r="X1814" s="89"/>
      <c r="Y1814" s="89"/>
      <c r="Z1814" s="89"/>
      <c r="AA1814" s="89"/>
      <c r="AB1814" s="89"/>
      <c r="AC1814" s="89"/>
      <c r="AD1814" s="89"/>
      <c r="AE1814" s="89"/>
      <c r="AF1814" s="89"/>
      <c r="AG1814" s="89"/>
      <c r="AH1814" s="89"/>
    </row>
    <row r="1815" spans="1:34" s="4" customFormat="1" ht="18">
      <c r="A1815" s="11"/>
      <c r="B1815" s="8"/>
      <c r="C1815" s="75"/>
      <c r="D1815" s="11"/>
      <c r="E1815" s="9"/>
      <c r="F1815" s="10"/>
      <c r="G1815" s="36"/>
      <c r="H1815" s="103"/>
      <c r="I1815" s="41"/>
      <c r="J1815" s="89"/>
      <c r="K1815" s="89"/>
      <c r="L1815" s="89"/>
      <c r="M1815" s="89"/>
      <c r="N1815" s="89"/>
      <c r="O1815" s="89"/>
      <c r="P1815" s="89"/>
      <c r="Q1815" s="89"/>
      <c r="R1815" s="89"/>
      <c r="S1815" s="89"/>
      <c r="T1815" s="89"/>
      <c r="U1815" s="89"/>
      <c r="V1815" s="89"/>
      <c r="W1815" s="89"/>
      <c r="X1815" s="89"/>
      <c r="Y1815" s="89"/>
      <c r="Z1815" s="89"/>
      <c r="AA1815" s="89"/>
      <c r="AB1815" s="89"/>
      <c r="AC1815" s="89"/>
      <c r="AD1815" s="89"/>
      <c r="AE1815" s="89"/>
      <c r="AF1815" s="89"/>
      <c r="AG1815" s="89"/>
      <c r="AH1815" s="89"/>
    </row>
    <row r="1816" spans="1:34" s="4" customFormat="1" ht="18">
      <c r="A1816" s="11"/>
      <c r="B1816" s="8"/>
      <c r="C1816" s="75"/>
      <c r="D1816" s="11"/>
      <c r="E1816" s="9"/>
      <c r="F1816" s="10"/>
      <c r="G1816" s="36"/>
      <c r="H1816" s="162"/>
      <c r="I1816" s="163"/>
      <c r="J1816" s="22"/>
      <c r="K1816" s="22"/>
      <c r="L1816" s="22"/>
      <c r="M1816" s="22"/>
      <c r="N1816" s="22"/>
      <c r="O1816" s="22"/>
      <c r="P1816" s="22"/>
      <c r="Q1816" s="22"/>
      <c r="R1816" s="22"/>
      <c r="S1816" s="22"/>
      <c r="T1816" s="22"/>
      <c r="U1816" s="22"/>
      <c r="V1816" s="22"/>
      <c r="W1816" s="22"/>
      <c r="X1816" s="22"/>
      <c r="Y1816" s="22"/>
      <c r="Z1816" s="22"/>
      <c r="AA1816" s="22"/>
      <c r="AB1816" s="22"/>
      <c r="AC1816" s="22"/>
      <c r="AD1816" s="22"/>
      <c r="AE1816" s="22"/>
      <c r="AF1816" s="22"/>
      <c r="AG1816" s="22"/>
      <c r="AH1816" s="22"/>
    </row>
    <row r="1817" spans="1:34" s="4" customFormat="1" ht="18">
      <c r="A1817" s="38"/>
      <c r="B1817" s="93"/>
      <c r="C1817" s="92"/>
      <c r="D1817" s="38"/>
      <c r="E1817" s="74"/>
      <c r="F1817" s="94"/>
      <c r="G1817" s="168"/>
      <c r="H1817" s="107"/>
      <c r="I1817" s="80"/>
      <c r="J1817" s="15"/>
      <c r="K1817" s="15"/>
      <c r="L1817" s="15"/>
      <c r="M1817" s="15"/>
      <c r="N1817" s="15"/>
      <c r="O1817" s="15"/>
      <c r="P1817" s="15"/>
      <c r="Q1817" s="15"/>
      <c r="R1817" s="15"/>
      <c r="S1817" s="15"/>
      <c r="T1817" s="15"/>
      <c r="U1817" s="15"/>
      <c r="V1817" s="15"/>
      <c r="W1817" s="15"/>
      <c r="X1817" s="15"/>
      <c r="Y1817" s="15"/>
      <c r="Z1817" s="15"/>
      <c r="AA1817" s="15"/>
      <c r="AB1817" s="15"/>
      <c r="AC1817" s="15"/>
      <c r="AD1817" s="15"/>
      <c r="AE1817" s="15"/>
      <c r="AF1817" s="15"/>
      <c r="AG1817" s="15"/>
      <c r="AH1817" s="15"/>
    </row>
    <row r="1818" spans="1:9" s="4" customFormat="1" ht="18">
      <c r="A1818" s="11"/>
      <c r="B1818" s="8"/>
      <c r="C1818" s="75"/>
      <c r="D1818" s="11"/>
      <c r="E1818" s="9"/>
      <c r="F1818" s="10"/>
      <c r="G1818" s="36"/>
      <c r="H1818" s="105"/>
      <c r="I1818" s="3"/>
    </row>
    <row r="1819" spans="1:9" s="4" customFormat="1" ht="18">
      <c r="A1819" s="50"/>
      <c r="B1819" s="76"/>
      <c r="C1819" s="77"/>
      <c r="D1819" s="50"/>
      <c r="E1819" s="78"/>
      <c r="F1819" s="79"/>
      <c r="G1819" s="90"/>
      <c r="H1819" s="105"/>
      <c r="I1819" s="3"/>
    </row>
    <row r="1820" spans="1:9" s="4" customFormat="1" ht="18">
      <c r="A1820" s="11"/>
      <c r="B1820" s="8"/>
      <c r="C1820" s="75"/>
      <c r="D1820" s="11"/>
      <c r="E1820" s="9"/>
      <c r="F1820" s="10"/>
      <c r="G1820" s="90"/>
      <c r="H1820" s="105"/>
      <c r="I1820" s="3"/>
    </row>
    <row r="1821" spans="1:34" s="4" customFormat="1" ht="18">
      <c r="A1821" s="11"/>
      <c r="B1821" s="8"/>
      <c r="C1821" s="75"/>
      <c r="D1821" s="11"/>
      <c r="E1821" s="9"/>
      <c r="F1821" s="10"/>
      <c r="G1821" s="90"/>
      <c r="H1821" s="107"/>
      <c r="I1821" s="80"/>
      <c r="J1821" s="15"/>
      <c r="K1821" s="15"/>
      <c r="L1821" s="15"/>
      <c r="M1821" s="15"/>
      <c r="N1821" s="15"/>
      <c r="O1821" s="15"/>
      <c r="P1821" s="15"/>
      <c r="Q1821" s="15"/>
      <c r="R1821" s="15"/>
      <c r="S1821" s="15"/>
      <c r="T1821" s="15"/>
      <c r="U1821" s="15"/>
      <c r="V1821" s="15"/>
      <c r="W1821" s="15"/>
      <c r="X1821" s="15"/>
      <c r="Y1821" s="15"/>
      <c r="Z1821" s="15"/>
      <c r="AA1821" s="15"/>
      <c r="AB1821" s="15"/>
      <c r="AC1821" s="15"/>
      <c r="AD1821" s="15"/>
      <c r="AE1821" s="15"/>
      <c r="AF1821" s="15"/>
      <c r="AG1821" s="15"/>
      <c r="AH1821" s="15"/>
    </row>
    <row r="1822" spans="1:34" s="4" customFormat="1" ht="18">
      <c r="A1822" s="132"/>
      <c r="B1822" s="65"/>
      <c r="C1822" s="64"/>
      <c r="D1822" s="132"/>
      <c r="E1822" s="64"/>
      <c r="F1822" s="64"/>
      <c r="G1822" s="36"/>
      <c r="H1822" s="107"/>
      <c r="I1822" s="80"/>
      <c r="J1822" s="15"/>
      <c r="K1822" s="15"/>
      <c r="L1822" s="15"/>
      <c r="M1822" s="15"/>
      <c r="N1822" s="15"/>
      <c r="O1822" s="15"/>
      <c r="P1822" s="15"/>
      <c r="Q1822" s="15"/>
      <c r="R1822" s="15"/>
      <c r="S1822" s="15"/>
      <c r="T1822" s="15"/>
      <c r="U1822" s="15"/>
      <c r="V1822" s="15"/>
      <c r="W1822" s="15"/>
      <c r="X1822" s="15"/>
      <c r="Y1822" s="15"/>
      <c r="Z1822" s="15"/>
      <c r="AA1822" s="15"/>
      <c r="AB1822" s="15"/>
      <c r="AC1822" s="15"/>
      <c r="AD1822" s="15"/>
      <c r="AE1822" s="15"/>
      <c r="AF1822" s="15"/>
      <c r="AG1822" s="15"/>
      <c r="AH1822" s="15"/>
    </row>
    <row r="1823" spans="1:9" s="4" customFormat="1" ht="18">
      <c r="A1823" s="64"/>
      <c r="B1823" s="65"/>
      <c r="C1823" s="64"/>
      <c r="D1823" s="132"/>
      <c r="E1823" s="64"/>
      <c r="F1823" s="64"/>
      <c r="G1823" s="36"/>
      <c r="H1823" s="105"/>
      <c r="I1823" s="3"/>
    </row>
    <row r="1824" spans="1:9" s="4" customFormat="1" ht="18">
      <c r="A1824" s="35"/>
      <c r="B1824" s="19"/>
      <c r="C1824" s="92"/>
      <c r="D1824" s="35"/>
      <c r="E1824" s="72"/>
      <c r="F1824" s="72"/>
      <c r="G1824" s="90"/>
      <c r="H1824" s="105"/>
      <c r="I1824" s="3"/>
    </row>
    <row r="1825" spans="1:34" s="4" customFormat="1" ht="18">
      <c r="A1825" s="50"/>
      <c r="B1825" s="76"/>
      <c r="C1825" s="77"/>
      <c r="D1825" s="50"/>
      <c r="E1825" s="78"/>
      <c r="F1825" s="79"/>
      <c r="G1825" s="90"/>
      <c r="H1825" s="107"/>
      <c r="I1825" s="80"/>
      <c r="J1825" s="15"/>
      <c r="K1825" s="15"/>
      <c r="L1825" s="15"/>
      <c r="M1825" s="15"/>
      <c r="N1825" s="15"/>
      <c r="O1825" s="15"/>
      <c r="P1825" s="15"/>
      <c r="Q1825" s="15"/>
      <c r="R1825" s="15"/>
      <c r="S1825" s="15"/>
      <c r="T1825" s="15"/>
      <c r="U1825" s="15"/>
      <c r="V1825" s="15"/>
      <c r="W1825" s="15"/>
      <c r="X1825" s="15"/>
      <c r="Y1825" s="15"/>
      <c r="Z1825" s="15"/>
      <c r="AA1825" s="15"/>
      <c r="AB1825" s="15"/>
      <c r="AC1825" s="15"/>
      <c r="AD1825" s="15"/>
      <c r="AE1825" s="15"/>
      <c r="AF1825" s="15"/>
      <c r="AG1825" s="15"/>
      <c r="AH1825" s="15"/>
    </row>
    <row r="1826" spans="1:34" s="4" customFormat="1" ht="18">
      <c r="A1826" s="11"/>
      <c r="B1826" s="8"/>
      <c r="C1826" s="75"/>
      <c r="D1826" s="11"/>
      <c r="E1826" s="9"/>
      <c r="F1826" s="10"/>
      <c r="G1826" s="36"/>
      <c r="H1826" s="107"/>
      <c r="I1826" s="80"/>
      <c r="J1826" s="15"/>
      <c r="K1826" s="15"/>
      <c r="L1826" s="15"/>
      <c r="M1826" s="15"/>
      <c r="N1826" s="15"/>
      <c r="O1826" s="15"/>
      <c r="P1826" s="15"/>
      <c r="Q1826" s="15"/>
      <c r="R1826" s="15"/>
      <c r="S1826" s="15"/>
      <c r="T1826" s="15"/>
      <c r="U1826" s="15"/>
      <c r="V1826" s="15"/>
      <c r="W1826" s="15"/>
      <c r="X1826" s="15"/>
      <c r="Y1826" s="15"/>
      <c r="Z1826" s="15"/>
      <c r="AA1826" s="15"/>
      <c r="AB1826" s="15"/>
      <c r="AC1826" s="15"/>
      <c r="AD1826" s="15"/>
      <c r="AE1826" s="15"/>
      <c r="AF1826" s="15"/>
      <c r="AG1826" s="15"/>
      <c r="AH1826" s="15"/>
    </row>
    <row r="1827" spans="1:9" s="4" customFormat="1" ht="18">
      <c r="A1827" s="11"/>
      <c r="B1827" s="8"/>
      <c r="C1827" s="75"/>
      <c r="D1827" s="11"/>
      <c r="E1827" s="9"/>
      <c r="F1827" s="10"/>
      <c r="G1827" s="36"/>
      <c r="H1827" s="105"/>
      <c r="I1827" s="3"/>
    </row>
    <row r="1828" spans="1:9" s="4" customFormat="1" ht="18">
      <c r="A1828" s="11"/>
      <c r="B1828" s="8"/>
      <c r="C1828" s="75"/>
      <c r="D1828" s="11"/>
      <c r="E1828" s="9"/>
      <c r="F1828" s="10"/>
      <c r="G1828" s="90"/>
      <c r="H1828" s="105"/>
      <c r="I1828" s="3"/>
    </row>
    <row r="1829" spans="1:9" s="4" customFormat="1" ht="18">
      <c r="A1829" s="50"/>
      <c r="B1829" s="76"/>
      <c r="C1829" s="77"/>
      <c r="D1829" s="50"/>
      <c r="E1829" s="78"/>
      <c r="F1829" s="79"/>
      <c r="G1829" s="90"/>
      <c r="H1829" s="105"/>
      <c r="I1829" s="3"/>
    </row>
    <row r="1830" spans="1:34" s="4" customFormat="1" ht="18">
      <c r="A1830" s="50"/>
      <c r="B1830" s="76"/>
      <c r="C1830" s="77"/>
      <c r="D1830" s="50"/>
      <c r="E1830" s="78"/>
      <c r="F1830" s="79"/>
      <c r="G1830" s="90"/>
      <c r="H1830" s="104"/>
      <c r="I1830" s="91"/>
      <c r="J1830" s="91"/>
      <c r="K1830" s="91"/>
      <c r="L1830" s="91"/>
      <c r="M1830" s="91"/>
      <c r="N1830" s="91"/>
      <c r="O1830" s="91"/>
      <c r="P1830" s="91"/>
      <c r="Q1830" s="91"/>
      <c r="R1830" s="91"/>
      <c r="S1830" s="91"/>
      <c r="T1830" s="91"/>
      <c r="U1830" s="91"/>
      <c r="V1830" s="91"/>
      <c r="W1830" s="91"/>
      <c r="X1830" s="91"/>
      <c r="Y1830" s="91"/>
      <c r="Z1830" s="91"/>
      <c r="AA1830" s="91"/>
      <c r="AB1830" s="91"/>
      <c r="AC1830" s="91"/>
      <c r="AD1830" s="91"/>
      <c r="AE1830" s="91"/>
      <c r="AF1830" s="91"/>
      <c r="AG1830" s="91"/>
      <c r="AH1830" s="91"/>
    </row>
    <row r="1831" spans="1:9" s="4" customFormat="1" ht="18">
      <c r="A1831" s="11"/>
      <c r="B1831" s="8"/>
      <c r="C1831" s="75"/>
      <c r="D1831" s="11"/>
      <c r="E1831" s="9"/>
      <c r="F1831" s="10"/>
      <c r="G1831" s="36"/>
      <c r="H1831" s="105"/>
      <c r="I1831" s="3"/>
    </row>
    <row r="1832" spans="1:34" s="4" customFormat="1" ht="18">
      <c r="A1832" s="11"/>
      <c r="B1832" s="8"/>
      <c r="C1832" s="75"/>
      <c r="D1832" s="11"/>
      <c r="E1832" s="9"/>
      <c r="F1832" s="10"/>
      <c r="G1832" s="90"/>
      <c r="H1832" s="107"/>
      <c r="I1832" s="80"/>
      <c r="J1832" s="15"/>
      <c r="K1832" s="15"/>
      <c r="L1832" s="15"/>
      <c r="M1832" s="15"/>
      <c r="N1832" s="15"/>
      <c r="O1832" s="15"/>
      <c r="P1832" s="15"/>
      <c r="Q1832" s="15"/>
      <c r="R1832" s="15"/>
      <c r="S1832" s="15"/>
      <c r="T1832" s="15"/>
      <c r="U1832" s="15"/>
      <c r="V1832" s="15"/>
      <c r="W1832" s="15"/>
      <c r="X1832" s="15"/>
      <c r="Y1832" s="15"/>
      <c r="Z1832" s="15"/>
      <c r="AA1832" s="15"/>
      <c r="AB1832" s="15"/>
      <c r="AC1832" s="15"/>
      <c r="AD1832" s="15"/>
      <c r="AE1832" s="15"/>
      <c r="AF1832" s="15"/>
      <c r="AG1832" s="15"/>
      <c r="AH1832" s="15"/>
    </row>
    <row r="1833" spans="1:34" s="4" customFormat="1" ht="18">
      <c r="A1833" s="50"/>
      <c r="B1833" s="76"/>
      <c r="C1833" s="77"/>
      <c r="D1833" s="50"/>
      <c r="E1833" s="78"/>
      <c r="F1833" s="79"/>
      <c r="G1833" s="36"/>
      <c r="H1833" s="107"/>
      <c r="I1833" s="80"/>
      <c r="J1833" s="15"/>
      <c r="K1833" s="15"/>
      <c r="L1833" s="15"/>
      <c r="M1833" s="15"/>
      <c r="N1833" s="15"/>
      <c r="O1833" s="15"/>
      <c r="P1833" s="15"/>
      <c r="Q1833" s="15"/>
      <c r="R1833" s="15"/>
      <c r="S1833" s="15"/>
      <c r="T1833" s="15"/>
      <c r="U1833" s="15"/>
      <c r="V1833" s="15"/>
      <c r="W1833" s="15"/>
      <c r="X1833" s="15"/>
      <c r="Y1833" s="15"/>
      <c r="Z1833" s="15"/>
      <c r="AA1833" s="15"/>
      <c r="AB1833" s="15"/>
      <c r="AC1833" s="15"/>
      <c r="AD1833" s="15"/>
      <c r="AE1833" s="15"/>
      <c r="AF1833" s="15"/>
      <c r="AG1833" s="15"/>
      <c r="AH1833" s="15"/>
    </row>
    <row r="1834" spans="1:9" s="4" customFormat="1" ht="18">
      <c r="A1834" s="50"/>
      <c r="B1834" s="76"/>
      <c r="C1834" s="77"/>
      <c r="D1834" s="50"/>
      <c r="E1834" s="78"/>
      <c r="F1834" s="79"/>
      <c r="G1834" s="36"/>
      <c r="H1834" s="105"/>
      <c r="I1834" s="3"/>
    </row>
    <row r="1835" spans="1:34" s="4" customFormat="1" ht="18">
      <c r="A1835" s="11"/>
      <c r="B1835" s="8"/>
      <c r="C1835" s="75"/>
      <c r="D1835" s="11"/>
      <c r="E1835" s="9"/>
      <c r="F1835" s="10"/>
      <c r="G1835" s="90"/>
      <c r="H1835" s="107"/>
      <c r="I1835" s="80"/>
      <c r="J1835" s="15"/>
      <c r="K1835" s="15"/>
      <c r="L1835" s="15"/>
      <c r="M1835" s="15"/>
      <c r="N1835" s="15"/>
      <c r="O1835" s="15"/>
      <c r="P1835" s="15"/>
      <c r="Q1835" s="15"/>
      <c r="R1835" s="15"/>
      <c r="S1835" s="15"/>
      <c r="T1835" s="15"/>
      <c r="U1835" s="15"/>
      <c r="V1835" s="15"/>
      <c r="W1835" s="15"/>
      <c r="X1835" s="15"/>
      <c r="Y1835" s="15"/>
      <c r="Z1835" s="15"/>
      <c r="AA1835" s="15"/>
      <c r="AB1835" s="15"/>
      <c r="AC1835" s="15"/>
      <c r="AD1835" s="15"/>
      <c r="AE1835" s="15"/>
      <c r="AF1835" s="15"/>
      <c r="AG1835" s="15"/>
      <c r="AH1835" s="15"/>
    </row>
    <row r="1836" spans="1:9" s="4" customFormat="1" ht="18">
      <c r="A1836" s="11"/>
      <c r="B1836" s="8"/>
      <c r="C1836" s="75"/>
      <c r="D1836" s="11"/>
      <c r="E1836" s="9"/>
      <c r="F1836" s="10"/>
      <c r="G1836" s="36"/>
      <c r="H1836" s="105"/>
      <c r="I1836" s="3"/>
    </row>
    <row r="1837" spans="1:34" s="4" customFormat="1" ht="18">
      <c r="A1837" s="11"/>
      <c r="B1837" s="8"/>
      <c r="C1837" s="75"/>
      <c r="D1837" s="11"/>
      <c r="E1837" s="9"/>
      <c r="F1837" s="10"/>
      <c r="G1837" s="90"/>
      <c r="H1837" s="104"/>
      <c r="I1837" s="91"/>
      <c r="J1837" s="91"/>
      <c r="K1837" s="91"/>
      <c r="L1837" s="91"/>
      <c r="M1837" s="91"/>
      <c r="N1837" s="91"/>
      <c r="O1837" s="91"/>
      <c r="P1837" s="91"/>
      <c r="Q1837" s="91"/>
      <c r="R1837" s="91"/>
      <c r="S1837" s="91"/>
      <c r="T1837" s="91"/>
      <c r="U1837" s="91"/>
      <c r="V1837" s="91"/>
      <c r="W1837" s="91"/>
      <c r="X1837" s="91"/>
      <c r="Y1837" s="91"/>
      <c r="Z1837" s="91"/>
      <c r="AA1837" s="91"/>
      <c r="AB1837" s="91"/>
      <c r="AC1837" s="91"/>
      <c r="AD1837" s="91"/>
      <c r="AE1837" s="91"/>
      <c r="AF1837" s="91"/>
      <c r="AG1837" s="91"/>
      <c r="AH1837" s="91"/>
    </row>
    <row r="1838" spans="1:34" s="4" customFormat="1" ht="18">
      <c r="A1838" s="38"/>
      <c r="B1838" s="93"/>
      <c r="C1838" s="92"/>
      <c r="D1838" s="38"/>
      <c r="E1838" s="74"/>
      <c r="F1838" s="94"/>
      <c r="G1838" s="36"/>
      <c r="H1838" s="107"/>
      <c r="I1838" s="80"/>
      <c r="J1838" s="15"/>
      <c r="K1838" s="15"/>
      <c r="L1838" s="15"/>
      <c r="M1838" s="15"/>
      <c r="N1838" s="15"/>
      <c r="O1838" s="15"/>
      <c r="P1838" s="15"/>
      <c r="Q1838" s="15"/>
      <c r="R1838" s="15"/>
      <c r="S1838" s="15"/>
      <c r="T1838" s="15"/>
      <c r="U1838" s="15"/>
      <c r="V1838" s="15"/>
      <c r="W1838" s="15"/>
      <c r="X1838" s="15"/>
      <c r="Y1838" s="15"/>
      <c r="Z1838" s="15"/>
      <c r="AA1838" s="15"/>
      <c r="AB1838" s="15"/>
      <c r="AC1838" s="15"/>
      <c r="AD1838" s="15"/>
      <c r="AE1838" s="15"/>
      <c r="AF1838" s="15"/>
      <c r="AG1838" s="15"/>
      <c r="AH1838" s="15"/>
    </row>
    <row r="1839" spans="1:9" s="4" customFormat="1" ht="18">
      <c r="A1839" s="11"/>
      <c r="B1839" s="8"/>
      <c r="C1839" s="75"/>
      <c r="D1839" s="11"/>
      <c r="E1839" s="9"/>
      <c r="F1839" s="10"/>
      <c r="G1839" s="36"/>
      <c r="H1839" s="105"/>
      <c r="I1839" s="3"/>
    </row>
    <row r="1840" spans="1:34" s="4" customFormat="1" ht="18">
      <c r="A1840" s="50"/>
      <c r="B1840" s="76"/>
      <c r="C1840" s="77"/>
      <c r="D1840" s="50"/>
      <c r="E1840" s="78"/>
      <c r="F1840" s="79"/>
      <c r="G1840" s="90"/>
      <c r="H1840" s="107"/>
      <c r="I1840" s="80"/>
      <c r="J1840" s="15"/>
      <c r="K1840" s="15"/>
      <c r="L1840" s="15"/>
      <c r="M1840" s="15"/>
      <c r="N1840" s="15"/>
      <c r="O1840" s="15"/>
      <c r="P1840" s="15"/>
      <c r="Q1840" s="15"/>
      <c r="R1840" s="15"/>
      <c r="S1840" s="15"/>
      <c r="T1840" s="15"/>
      <c r="U1840" s="15"/>
      <c r="V1840" s="15"/>
      <c r="W1840" s="15"/>
      <c r="X1840" s="15"/>
      <c r="Y1840" s="15"/>
      <c r="Z1840" s="15"/>
      <c r="AA1840" s="15"/>
      <c r="AB1840" s="15"/>
      <c r="AC1840" s="15"/>
      <c r="AD1840" s="15"/>
      <c r="AE1840" s="15"/>
      <c r="AF1840" s="15"/>
      <c r="AG1840" s="15"/>
      <c r="AH1840" s="15"/>
    </row>
    <row r="1841" spans="1:34" s="4" customFormat="1" ht="18">
      <c r="A1841" s="50"/>
      <c r="B1841" s="76"/>
      <c r="C1841" s="77"/>
      <c r="D1841" s="50"/>
      <c r="E1841" s="78"/>
      <c r="F1841" s="79"/>
      <c r="G1841" s="36"/>
      <c r="H1841" s="107"/>
      <c r="I1841" s="80"/>
      <c r="J1841" s="15"/>
      <c r="K1841" s="15"/>
      <c r="L1841" s="15"/>
      <c r="M1841" s="15"/>
      <c r="N1841" s="15"/>
      <c r="O1841" s="15"/>
      <c r="P1841" s="15"/>
      <c r="Q1841" s="15"/>
      <c r="R1841" s="15"/>
      <c r="S1841" s="15"/>
      <c r="T1841" s="15"/>
      <c r="U1841" s="15"/>
      <c r="V1841" s="15"/>
      <c r="W1841" s="15"/>
      <c r="X1841" s="15"/>
      <c r="Y1841" s="15"/>
      <c r="Z1841" s="15"/>
      <c r="AA1841" s="15"/>
      <c r="AB1841" s="15"/>
      <c r="AC1841" s="15"/>
      <c r="AD1841" s="15"/>
      <c r="AE1841" s="15"/>
      <c r="AF1841" s="15"/>
      <c r="AG1841" s="15"/>
      <c r="AH1841" s="15"/>
    </row>
    <row r="1842" spans="1:9" s="4" customFormat="1" ht="18">
      <c r="A1842" s="11"/>
      <c r="B1842" s="8"/>
      <c r="C1842" s="75"/>
      <c r="D1842" s="11"/>
      <c r="E1842" s="9"/>
      <c r="F1842" s="10"/>
      <c r="G1842" s="36"/>
      <c r="H1842" s="105"/>
      <c r="I1842" s="3"/>
    </row>
    <row r="1843" spans="1:34" s="4" customFormat="1" ht="18">
      <c r="A1843" s="50"/>
      <c r="B1843" s="76"/>
      <c r="C1843" s="77"/>
      <c r="D1843" s="50"/>
      <c r="E1843" s="78"/>
      <c r="F1843" s="79"/>
      <c r="G1843" s="90"/>
      <c r="H1843" s="104"/>
      <c r="I1843" s="91"/>
      <c r="J1843" s="91"/>
      <c r="K1843" s="91"/>
      <c r="L1843" s="91"/>
      <c r="M1843" s="91"/>
      <c r="N1843" s="91"/>
      <c r="O1843" s="91"/>
      <c r="P1843" s="91"/>
      <c r="Q1843" s="91"/>
      <c r="R1843" s="91"/>
      <c r="S1843" s="91"/>
      <c r="T1843" s="91"/>
      <c r="U1843" s="91"/>
      <c r="V1843" s="91"/>
      <c r="W1843" s="91"/>
      <c r="X1843" s="91"/>
      <c r="Y1843" s="91"/>
      <c r="Z1843" s="91"/>
      <c r="AA1843" s="91"/>
      <c r="AB1843" s="91"/>
      <c r="AC1843" s="91"/>
      <c r="AD1843" s="91"/>
      <c r="AE1843" s="91"/>
      <c r="AF1843" s="91"/>
      <c r="AG1843" s="91"/>
      <c r="AH1843" s="91"/>
    </row>
    <row r="1844" spans="1:34" s="4" customFormat="1" ht="18">
      <c r="A1844" s="11"/>
      <c r="B1844" s="8"/>
      <c r="C1844" s="75"/>
      <c r="D1844" s="11"/>
      <c r="E1844" s="9"/>
      <c r="F1844" s="10"/>
      <c r="G1844" s="36"/>
      <c r="H1844" s="107"/>
      <c r="I1844" s="80"/>
      <c r="J1844" s="15"/>
      <c r="K1844" s="15"/>
      <c r="L1844" s="15"/>
      <c r="M1844" s="15"/>
      <c r="N1844" s="15"/>
      <c r="O1844" s="15"/>
      <c r="P1844" s="15"/>
      <c r="Q1844" s="15"/>
      <c r="R1844" s="15"/>
      <c r="S1844" s="15"/>
      <c r="T1844" s="15"/>
      <c r="U1844" s="15"/>
      <c r="V1844" s="15"/>
      <c r="W1844" s="15"/>
      <c r="X1844" s="15"/>
      <c r="Y1844" s="15"/>
      <c r="Z1844" s="15"/>
      <c r="AA1844" s="15"/>
      <c r="AB1844" s="15"/>
      <c r="AC1844" s="15"/>
      <c r="AD1844" s="15"/>
      <c r="AE1844" s="15"/>
      <c r="AF1844" s="15"/>
      <c r="AG1844" s="15"/>
      <c r="AH1844" s="15"/>
    </row>
    <row r="1845" spans="1:34" s="4" customFormat="1" ht="18">
      <c r="A1845" s="38"/>
      <c r="B1845" s="93"/>
      <c r="C1845" s="92"/>
      <c r="D1845" s="38"/>
      <c r="E1845" s="74"/>
      <c r="F1845" s="94"/>
      <c r="G1845" s="36"/>
      <c r="H1845" s="104"/>
      <c r="I1845" s="93"/>
      <c r="J1845" s="91"/>
      <c r="K1845" s="91"/>
      <c r="L1845" s="91"/>
      <c r="M1845" s="91"/>
      <c r="N1845" s="91"/>
      <c r="O1845" s="91"/>
      <c r="P1845" s="91"/>
      <c r="Q1845" s="91"/>
      <c r="R1845" s="91"/>
      <c r="S1845" s="91"/>
      <c r="T1845" s="91"/>
      <c r="U1845" s="91"/>
      <c r="V1845" s="91"/>
      <c r="W1845" s="91"/>
      <c r="X1845" s="91"/>
      <c r="Y1845" s="91"/>
      <c r="Z1845" s="91"/>
      <c r="AA1845" s="91"/>
      <c r="AB1845" s="91"/>
      <c r="AC1845" s="91"/>
      <c r="AD1845" s="91"/>
      <c r="AE1845" s="91"/>
      <c r="AF1845" s="91"/>
      <c r="AG1845" s="91"/>
      <c r="AH1845" s="91"/>
    </row>
    <row r="1846" spans="1:9" s="4" customFormat="1" ht="18">
      <c r="A1846" s="50"/>
      <c r="B1846" s="76"/>
      <c r="C1846" s="77"/>
      <c r="D1846" s="50"/>
      <c r="E1846" s="78"/>
      <c r="F1846" s="79"/>
      <c r="G1846" s="90"/>
      <c r="H1846" s="105"/>
      <c r="I1846" s="3"/>
    </row>
    <row r="1847" spans="1:9" s="4" customFormat="1" ht="18">
      <c r="A1847" s="50"/>
      <c r="B1847" s="76"/>
      <c r="C1847" s="77"/>
      <c r="D1847" s="50"/>
      <c r="E1847" s="78"/>
      <c r="F1847" s="79"/>
      <c r="G1847" s="36"/>
      <c r="H1847" s="105"/>
      <c r="I1847" s="3"/>
    </row>
    <row r="1848" spans="1:9" s="4" customFormat="1" ht="18">
      <c r="A1848" s="11"/>
      <c r="B1848" s="8"/>
      <c r="C1848" s="75"/>
      <c r="D1848" s="11"/>
      <c r="E1848" s="9"/>
      <c r="F1848" s="10"/>
      <c r="G1848" s="90"/>
      <c r="H1848" s="105"/>
      <c r="I1848" s="3"/>
    </row>
    <row r="1849" spans="1:34" s="4" customFormat="1" ht="18">
      <c r="A1849" s="38"/>
      <c r="B1849" s="93"/>
      <c r="C1849" s="92"/>
      <c r="D1849" s="38"/>
      <c r="E1849" s="74"/>
      <c r="F1849" s="94"/>
      <c r="G1849" s="90"/>
      <c r="H1849" s="107"/>
      <c r="I1849" s="80"/>
      <c r="J1849" s="15"/>
      <c r="K1849" s="15"/>
      <c r="L1849" s="15"/>
      <c r="M1849" s="15"/>
      <c r="N1849" s="15"/>
      <c r="O1849" s="15"/>
      <c r="P1849" s="15"/>
      <c r="Q1849" s="15"/>
      <c r="R1849" s="15"/>
      <c r="S1849" s="15"/>
      <c r="T1849" s="15"/>
      <c r="U1849" s="15"/>
      <c r="V1849" s="15"/>
      <c r="W1849" s="15"/>
      <c r="X1849" s="15"/>
      <c r="Y1849" s="15"/>
      <c r="Z1849" s="15"/>
      <c r="AA1849" s="15"/>
      <c r="AB1849" s="15"/>
      <c r="AC1849" s="15"/>
      <c r="AD1849" s="15"/>
      <c r="AE1849" s="15"/>
      <c r="AF1849" s="15"/>
      <c r="AG1849" s="15"/>
      <c r="AH1849" s="15"/>
    </row>
    <row r="1850" spans="1:34" s="4" customFormat="1" ht="18">
      <c r="A1850" s="50"/>
      <c r="B1850" s="76"/>
      <c r="C1850" s="77"/>
      <c r="D1850" s="50"/>
      <c r="E1850" s="78"/>
      <c r="F1850" s="79"/>
      <c r="G1850" s="36"/>
      <c r="H1850" s="104"/>
      <c r="I1850" s="91"/>
      <c r="J1850" s="91"/>
      <c r="K1850" s="91"/>
      <c r="L1850" s="91"/>
      <c r="M1850" s="91"/>
      <c r="N1850" s="91"/>
      <c r="O1850" s="91"/>
      <c r="P1850" s="91"/>
      <c r="Q1850" s="91"/>
      <c r="R1850" s="91"/>
      <c r="S1850" s="91"/>
      <c r="T1850" s="91"/>
      <c r="U1850" s="91"/>
      <c r="V1850" s="91"/>
      <c r="W1850" s="91"/>
      <c r="X1850" s="91"/>
      <c r="Y1850" s="91"/>
      <c r="Z1850" s="91"/>
      <c r="AA1850" s="91"/>
      <c r="AB1850" s="91"/>
      <c r="AC1850" s="91"/>
      <c r="AD1850" s="91"/>
      <c r="AE1850" s="91"/>
      <c r="AF1850" s="91"/>
      <c r="AG1850" s="91"/>
      <c r="AH1850" s="91"/>
    </row>
    <row r="1851" spans="1:9" s="4" customFormat="1" ht="18">
      <c r="A1851" s="35"/>
      <c r="B1851" s="19"/>
      <c r="C1851" s="92"/>
      <c r="D1851" s="35"/>
      <c r="E1851" s="18"/>
      <c r="F1851" s="18"/>
      <c r="G1851" s="36"/>
      <c r="H1851" s="105"/>
      <c r="I1851" s="3"/>
    </row>
    <row r="1852" spans="1:34" s="4" customFormat="1" ht="18">
      <c r="A1852" s="11"/>
      <c r="B1852" s="8"/>
      <c r="C1852" s="75"/>
      <c r="D1852" s="11"/>
      <c r="E1852" s="9"/>
      <c r="F1852" s="10"/>
      <c r="G1852" s="90"/>
      <c r="H1852" s="107"/>
      <c r="I1852" s="80"/>
      <c r="J1852" s="15"/>
      <c r="K1852" s="15"/>
      <c r="L1852" s="15"/>
      <c r="M1852" s="15"/>
      <c r="N1852" s="15"/>
      <c r="O1852" s="15"/>
      <c r="P1852" s="15"/>
      <c r="Q1852" s="15"/>
      <c r="R1852" s="15"/>
      <c r="S1852" s="15"/>
      <c r="T1852" s="15"/>
      <c r="U1852" s="15"/>
      <c r="V1852" s="15"/>
      <c r="W1852" s="15"/>
      <c r="X1852" s="15"/>
      <c r="Y1852" s="15"/>
      <c r="Z1852" s="15"/>
      <c r="AA1852" s="15"/>
      <c r="AB1852" s="15"/>
      <c r="AC1852" s="15"/>
      <c r="AD1852" s="15"/>
      <c r="AE1852" s="15"/>
      <c r="AF1852" s="15"/>
      <c r="AG1852" s="15"/>
      <c r="AH1852" s="15"/>
    </row>
    <row r="1853" spans="1:34" s="4" customFormat="1" ht="18">
      <c r="A1853" s="11"/>
      <c r="B1853" s="8"/>
      <c r="C1853" s="75"/>
      <c r="D1853" s="11"/>
      <c r="E1853" s="9"/>
      <c r="F1853" s="10"/>
      <c r="G1853" s="36"/>
      <c r="H1853" s="104"/>
      <c r="I1853" s="93"/>
      <c r="J1853" s="95"/>
      <c r="K1853" s="95"/>
      <c r="L1853" s="95"/>
      <c r="M1853" s="95"/>
      <c r="N1853" s="95"/>
      <c r="O1853" s="95"/>
      <c r="P1853" s="95"/>
      <c r="Q1853" s="95"/>
      <c r="R1853" s="95"/>
      <c r="S1853" s="95"/>
      <c r="T1853" s="95"/>
      <c r="U1853" s="95"/>
      <c r="V1853" s="95"/>
      <c r="W1853" s="95"/>
      <c r="X1853" s="95"/>
      <c r="Y1853" s="95"/>
      <c r="Z1853" s="95"/>
      <c r="AA1853" s="95"/>
      <c r="AB1853" s="95"/>
      <c r="AC1853" s="95"/>
      <c r="AD1853" s="95"/>
      <c r="AE1853" s="95"/>
      <c r="AF1853" s="95"/>
      <c r="AG1853" s="95"/>
      <c r="AH1853" s="95"/>
    </row>
    <row r="1854" spans="1:34" s="4" customFormat="1" ht="18">
      <c r="A1854" s="50"/>
      <c r="B1854" s="76"/>
      <c r="C1854" s="77"/>
      <c r="D1854" s="50"/>
      <c r="E1854" s="78"/>
      <c r="F1854" s="79"/>
      <c r="G1854" s="71"/>
      <c r="H1854" s="104"/>
      <c r="I1854" s="91"/>
      <c r="J1854" s="91"/>
      <c r="K1854" s="91"/>
      <c r="L1854" s="91"/>
      <c r="M1854" s="91"/>
      <c r="N1854" s="91"/>
      <c r="O1854" s="91"/>
      <c r="P1854" s="91"/>
      <c r="Q1854" s="91"/>
      <c r="R1854" s="91"/>
      <c r="S1854" s="91"/>
      <c r="T1854" s="91"/>
      <c r="U1854" s="91"/>
      <c r="V1854" s="91"/>
      <c r="W1854" s="91"/>
      <c r="X1854" s="91"/>
      <c r="Y1854" s="91"/>
      <c r="Z1854" s="91"/>
      <c r="AA1854" s="91"/>
      <c r="AB1854" s="91"/>
      <c r="AC1854" s="91"/>
      <c r="AD1854" s="91"/>
      <c r="AE1854" s="91"/>
      <c r="AF1854" s="91"/>
      <c r="AG1854" s="91"/>
      <c r="AH1854" s="91"/>
    </row>
    <row r="1855" spans="1:9" s="4" customFormat="1" ht="18">
      <c r="A1855" s="11"/>
      <c r="B1855" s="8"/>
      <c r="C1855" s="75"/>
      <c r="D1855" s="11"/>
      <c r="E1855" s="9"/>
      <c r="F1855" s="10"/>
      <c r="G1855" s="36"/>
      <c r="H1855" s="105"/>
      <c r="I1855" s="3"/>
    </row>
    <row r="1856" spans="1:9" s="4" customFormat="1" ht="18">
      <c r="A1856" s="11"/>
      <c r="B1856" s="8"/>
      <c r="C1856" s="75"/>
      <c r="D1856" s="11"/>
      <c r="E1856" s="9"/>
      <c r="F1856" s="10"/>
      <c r="G1856" s="90"/>
      <c r="H1856" s="105"/>
      <c r="I1856" s="3"/>
    </row>
    <row r="1857" spans="1:34" s="4" customFormat="1" ht="18">
      <c r="A1857" s="50"/>
      <c r="B1857" s="76"/>
      <c r="C1857" s="77"/>
      <c r="D1857" s="50"/>
      <c r="E1857" s="78"/>
      <c r="F1857" s="79"/>
      <c r="G1857" s="90"/>
      <c r="H1857" s="107"/>
      <c r="I1857" s="80"/>
      <c r="J1857" s="15"/>
      <c r="K1857" s="15"/>
      <c r="L1857" s="15"/>
      <c r="M1857" s="15"/>
      <c r="N1857" s="15"/>
      <c r="O1857" s="15"/>
      <c r="P1857" s="15"/>
      <c r="Q1857" s="15"/>
      <c r="R1857" s="15"/>
      <c r="S1857" s="15"/>
      <c r="T1857" s="15"/>
      <c r="U1857" s="15"/>
      <c r="V1857" s="15"/>
      <c r="W1857" s="15"/>
      <c r="X1857" s="15"/>
      <c r="Y1857" s="15"/>
      <c r="Z1857" s="15"/>
      <c r="AA1857" s="15"/>
      <c r="AB1857" s="15"/>
      <c r="AC1857" s="15"/>
      <c r="AD1857" s="15"/>
      <c r="AE1857" s="15"/>
      <c r="AF1857" s="15"/>
      <c r="AG1857" s="15"/>
      <c r="AH1857" s="15"/>
    </row>
    <row r="1858" spans="1:9" s="4" customFormat="1" ht="18">
      <c r="A1858" s="38"/>
      <c r="B1858" s="93"/>
      <c r="C1858" s="92"/>
      <c r="D1858" s="38"/>
      <c r="E1858" s="74"/>
      <c r="F1858" s="94"/>
      <c r="G1858" s="36"/>
      <c r="H1858" s="105"/>
      <c r="I1858" s="3"/>
    </row>
    <row r="1859" spans="1:9" s="4" customFormat="1" ht="18">
      <c r="A1859" s="11"/>
      <c r="B1859" s="8"/>
      <c r="C1859" s="75"/>
      <c r="D1859" s="11"/>
      <c r="E1859" s="9"/>
      <c r="F1859" s="10"/>
      <c r="G1859" s="90"/>
      <c r="H1859" s="105"/>
      <c r="I1859" s="3"/>
    </row>
    <row r="1860" spans="1:34" s="4" customFormat="1" ht="18">
      <c r="A1860" s="50"/>
      <c r="B1860" s="76"/>
      <c r="C1860" s="77"/>
      <c r="D1860" s="50"/>
      <c r="E1860" s="78"/>
      <c r="F1860" s="79"/>
      <c r="G1860" s="36"/>
      <c r="H1860" s="107"/>
      <c r="I1860" s="80"/>
      <c r="J1860" s="15"/>
      <c r="K1860" s="15"/>
      <c r="L1860" s="15"/>
      <c r="M1860" s="15"/>
      <c r="N1860" s="15"/>
      <c r="O1860" s="15"/>
      <c r="P1860" s="15"/>
      <c r="Q1860" s="15"/>
      <c r="R1860" s="15"/>
      <c r="S1860" s="15"/>
      <c r="T1860" s="15"/>
      <c r="U1860" s="15"/>
      <c r="V1860" s="15"/>
      <c r="W1860" s="15"/>
      <c r="X1860" s="15"/>
      <c r="Y1860" s="15"/>
      <c r="Z1860" s="15"/>
      <c r="AA1860" s="15"/>
      <c r="AB1860" s="15"/>
      <c r="AC1860" s="15"/>
      <c r="AD1860" s="15"/>
      <c r="AE1860" s="15"/>
      <c r="AF1860" s="15"/>
      <c r="AG1860" s="15"/>
      <c r="AH1860" s="15"/>
    </row>
    <row r="1861" spans="1:9" s="4" customFormat="1" ht="18">
      <c r="A1861" s="38"/>
      <c r="B1861" s="93"/>
      <c r="C1861" s="92"/>
      <c r="D1861" s="38"/>
      <c r="E1861" s="74"/>
      <c r="F1861" s="94"/>
      <c r="G1861" s="36"/>
      <c r="H1861" s="105"/>
      <c r="I1861" s="3"/>
    </row>
    <row r="1862" spans="1:9" s="4" customFormat="1" ht="18">
      <c r="A1862" s="11"/>
      <c r="B1862" s="8"/>
      <c r="C1862" s="75"/>
      <c r="D1862" s="11"/>
      <c r="E1862" s="9"/>
      <c r="F1862" s="10"/>
      <c r="G1862" s="36"/>
      <c r="H1862" s="105"/>
      <c r="I1862" s="3"/>
    </row>
    <row r="1863" spans="1:9" s="4" customFormat="1" ht="18">
      <c r="A1863" s="50"/>
      <c r="B1863" s="76"/>
      <c r="C1863" s="77"/>
      <c r="D1863" s="50"/>
      <c r="E1863" s="78"/>
      <c r="F1863" s="79"/>
      <c r="G1863" s="36"/>
      <c r="H1863" s="105"/>
      <c r="I1863" s="3"/>
    </row>
    <row r="1864" spans="1:9" s="4" customFormat="1" ht="18">
      <c r="A1864" s="11"/>
      <c r="B1864" s="8"/>
      <c r="C1864" s="75"/>
      <c r="D1864" s="11"/>
      <c r="E1864" s="9"/>
      <c r="F1864" s="10"/>
      <c r="G1864" s="90"/>
      <c r="H1864" s="105"/>
      <c r="I1864" s="3"/>
    </row>
    <row r="1865" spans="1:34" s="4" customFormat="1" ht="18">
      <c r="A1865" s="50"/>
      <c r="B1865" s="76"/>
      <c r="C1865" s="77"/>
      <c r="D1865" s="50"/>
      <c r="E1865" s="78"/>
      <c r="F1865" s="79"/>
      <c r="G1865" s="90"/>
      <c r="H1865" s="107"/>
      <c r="I1865" s="80"/>
      <c r="J1865" s="15"/>
      <c r="K1865" s="15"/>
      <c r="L1865" s="15"/>
      <c r="M1865" s="15"/>
      <c r="N1865" s="15"/>
      <c r="O1865" s="15"/>
      <c r="P1865" s="15"/>
      <c r="Q1865" s="15"/>
      <c r="R1865" s="15"/>
      <c r="S1865" s="15"/>
      <c r="T1865" s="15"/>
      <c r="U1865" s="15"/>
      <c r="V1865" s="15"/>
      <c r="W1865" s="15"/>
      <c r="X1865" s="15"/>
      <c r="Y1865" s="15"/>
      <c r="Z1865" s="15"/>
      <c r="AA1865" s="15"/>
      <c r="AB1865" s="15"/>
      <c r="AC1865" s="15"/>
      <c r="AD1865" s="15"/>
      <c r="AE1865" s="15"/>
      <c r="AF1865" s="15"/>
      <c r="AG1865" s="15"/>
      <c r="AH1865" s="15"/>
    </row>
    <row r="1866" spans="1:34" s="4" customFormat="1" ht="18">
      <c r="A1866" s="50"/>
      <c r="B1866" s="76"/>
      <c r="C1866" s="83"/>
      <c r="D1866" s="50"/>
      <c r="E1866" s="78"/>
      <c r="F1866" s="79"/>
      <c r="G1866" s="36"/>
      <c r="H1866" s="107"/>
      <c r="I1866" s="80"/>
      <c r="J1866" s="15"/>
      <c r="K1866" s="15"/>
      <c r="L1866" s="15"/>
      <c r="M1866" s="15"/>
      <c r="N1866" s="15"/>
      <c r="O1866" s="15"/>
      <c r="P1866" s="15"/>
      <c r="Q1866" s="15"/>
      <c r="R1866" s="15"/>
      <c r="S1866" s="15"/>
      <c r="T1866" s="15"/>
      <c r="U1866" s="15"/>
      <c r="V1866" s="15"/>
      <c r="W1866" s="15"/>
      <c r="X1866" s="15"/>
      <c r="Y1866" s="15"/>
      <c r="Z1866" s="15"/>
      <c r="AA1866" s="15"/>
      <c r="AB1866" s="15"/>
      <c r="AC1866" s="15"/>
      <c r="AD1866" s="15"/>
      <c r="AE1866" s="15"/>
      <c r="AF1866" s="15"/>
      <c r="AG1866" s="15"/>
      <c r="AH1866" s="15"/>
    </row>
    <row r="1867" spans="1:34" s="4" customFormat="1" ht="18">
      <c r="A1867" s="11"/>
      <c r="B1867" s="8"/>
      <c r="C1867" s="75"/>
      <c r="D1867" s="11"/>
      <c r="E1867" s="9"/>
      <c r="F1867" s="10"/>
      <c r="G1867" s="36"/>
      <c r="H1867" s="107"/>
      <c r="I1867" s="80"/>
      <c r="J1867" s="15"/>
      <c r="K1867" s="15"/>
      <c r="L1867" s="15"/>
      <c r="M1867" s="15"/>
      <c r="N1867" s="15"/>
      <c r="O1867" s="15"/>
      <c r="P1867" s="15"/>
      <c r="Q1867" s="15"/>
      <c r="R1867" s="15"/>
      <c r="S1867" s="15"/>
      <c r="T1867" s="15"/>
      <c r="U1867" s="15"/>
      <c r="V1867" s="15"/>
      <c r="W1867" s="15"/>
      <c r="X1867" s="15"/>
      <c r="Y1867" s="15"/>
      <c r="Z1867" s="15"/>
      <c r="AA1867" s="15"/>
      <c r="AB1867" s="15"/>
      <c r="AC1867" s="15"/>
      <c r="AD1867" s="15"/>
      <c r="AE1867" s="15"/>
      <c r="AF1867" s="15"/>
      <c r="AG1867" s="15"/>
      <c r="AH1867" s="15"/>
    </row>
    <row r="1868" spans="1:34" s="4" customFormat="1" ht="18">
      <c r="A1868" s="50"/>
      <c r="B1868" s="76"/>
      <c r="C1868" s="77"/>
      <c r="D1868" s="50"/>
      <c r="E1868" s="78"/>
      <c r="F1868" s="79"/>
      <c r="G1868" s="36"/>
      <c r="H1868" s="107"/>
      <c r="I1868" s="80"/>
      <c r="J1868" s="15"/>
      <c r="K1868" s="15"/>
      <c r="L1868" s="15"/>
      <c r="M1868" s="15"/>
      <c r="N1868" s="15"/>
      <c r="O1868" s="15"/>
      <c r="P1868" s="15"/>
      <c r="Q1868" s="15"/>
      <c r="R1868" s="15"/>
      <c r="S1868" s="15"/>
      <c r="T1868" s="15"/>
      <c r="U1868" s="15"/>
      <c r="V1868" s="15"/>
      <c r="W1868" s="15"/>
      <c r="X1868" s="15"/>
      <c r="Y1868" s="15"/>
      <c r="Z1868" s="15"/>
      <c r="AA1868" s="15"/>
      <c r="AB1868" s="15"/>
      <c r="AC1868" s="15"/>
      <c r="AD1868" s="15"/>
      <c r="AE1868" s="15"/>
      <c r="AF1868" s="15"/>
      <c r="AG1868" s="15"/>
      <c r="AH1868" s="15"/>
    </row>
    <row r="1869" spans="1:9" s="4" customFormat="1" ht="18">
      <c r="A1869" s="11"/>
      <c r="B1869" s="8"/>
      <c r="C1869" s="75"/>
      <c r="D1869" s="11"/>
      <c r="E1869" s="9"/>
      <c r="F1869" s="10"/>
      <c r="G1869" s="36"/>
      <c r="H1869" s="105"/>
      <c r="I1869" s="3"/>
    </row>
    <row r="1870" spans="1:9" s="4" customFormat="1" ht="18">
      <c r="A1870" s="50"/>
      <c r="B1870" s="76"/>
      <c r="C1870" s="77"/>
      <c r="D1870" s="50"/>
      <c r="E1870" s="78"/>
      <c r="F1870" s="79"/>
      <c r="G1870" s="90"/>
      <c r="H1870" s="105"/>
      <c r="I1870" s="3"/>
    </row>
    <row r="1871" spans="1:34" s="4" customFormat="1" ht="18">
      <c r="A1871" s="11"/>
      <c r="B1871" s="8"/>
      <c r="C1871" s="75"/>
      <c r="D1871" s="11"/>
      <c r="E1871" s="9"/>
      <c r="F1871" s="10"/>
      <c r="G1871" s="36"/>
      <c r="H1871" s="107"/>
      <c r="I1871" s="80"/>
      <c r="J1871" s="15"/>
      <c r="K1871" s="15"/>
      <c r="L1871" s="15"/>
      <c r="M1871" s="15"/>
      <c r="N1871" s="15"/>
      <c r="O1871" s="15"/>
      <c r="P1871" s="15"/>
      <c r="Q1871" s="15"/>
      <c r="R1871" s="15"/>
      <c r="S1871" s="15"/>
      <c r="T1871" s="15"/>
      <c r="U1871" s="15"/>
      <c r="V1871" s="15"/>
      <c r="W1871" s="15"/>
      <c r="X1871" s="15"/>
      <c r="Y1871" s="15"/>
      <c r="Z1871" s="15"/>
      <c r="AA1871" s="15"/>
      <c r="AB1871" s="15"/>
      <c r="AC1871" s="15"/>
      <c r="AD1871" s="15"/>
      <c r="AE1871" s="15"/>
      <c r="AF1871" s="15"/>
      <c r="AG1871" s="15"/>
      <c r="AH1871" s="15"/>
    </row>
    <row r="1872" spans="1:34" s="4" customFormat="1" ht="18">
      <c r="A1872" s="50"/>
      <c r="B1872" s="76"/>
      <c r="C1872" s="77"/>
      <c r="D1872" s="50"/>
      <c r="E1872" s="78"/>
      <c r="F1872" s="79"/>
      <c r="G1872" s="36"/>
      <c r="H1872" s="107"/>
      <c r="I1872" s="80"/>
      <c r="J1872" s="15"/>
      <c r="K1872" s="15"/>
      <c r="L1872" s="15"/>
      <c r="M1872" s="15"/>
      <c r="N1872" s="15"/>
      <c r="O1872" s="15"/>
      <c r="P1872" s="15"/>
      <c r="Q1872" s="15"/>
      <c r="R1872" s="15"/>
      <c r="S1872" s="15"/>
      <c r="T1872" s="15"/>
      <c r="U1872" s="15"/>
      <c r="V1872" s="15"/>
      <c r="W1872" s="15"/>
      <c r="X1872" s="15"/>
      <c r="Y1872" s="15"/>
      <c r="Z1872" s="15"/>
      <c r="AA1872" s="15"/>
      <c r="AB1872" s="15"/>
      <c r="AC1872" s="15"/>
      <c r="AD1872" s="15"/>
      <c r="AE1872" s="15"/>
      <c r="AF1872" s="15"/>
      <c r="AG1872" s="15"/>
      <c r="AH1872" s="15"/>
    </row>
    <row r="1873" spans="1:34" s="4" customFormat="1" ht="18">
      <c r="A1873" s="50"/>
      <c r="B1873" s="76"/>
      <c r="C1873" s="77"/>
      <c r="D1873" s="50"/>
      <c r="E1873" s="78"/>
      <c r="F1873" s="79"/>
      <c r="G1873" s="36"/>
      <c r="H1873" s="107"/>
      <c r="I1873" s="80"/>
      <c r="J1873" s="15"/>
      <c r="K1873" s="15"/>
      <c r="L1873" s="15"/>
      <c r="M1873" s="15"/>
      <c r="N1873" s="15"/>
      <c r="O1873" s="15"/>
      <c r="P1873" s="15"/>
      <c r="Q1873" s="15"/>
      <c r="R1873" s="15"/>
      <c r="S1873" s="15"/>
      <c r="T1873" s="15"/>
      <c r="U1873" s="15"/>
      <c r="V1873" s="15"/>
      <c r="W1873" s="15"/>
      <c r="X1873" s="15"/>
      <c r="Y1873" s="15"/>
      <c r="Z1873" s="15"/>
      <c r="AA1873" s="15"/>
      <c r="AB1873" s="15"/>
      <c r="AC1873" s="15"/>
      <c r="AD1873" s="15"/>
      <c r="AE1873" s="15"/>
      <c r="AF1873" s="15"/>
      <c r="AG1873" s="15"/>
      <c r="AH1873" s="15"/>
    </row>
    <row r="1874" spans="1:34" s="4" customFormat="1" ht="18">
      <c r="A1874" s="50"/>
      <c r="B1874" s="76"/>
      <c r="C1874" s="77"/>
      <c r="D1874" s="50"/>
      <c r="E1874" s="78"/>
      <c r="F1874" s="79"/>
      <c r="G1874" s="36"/>
      <c r="H1874" s="107"/>
      <c r="I1874" s="80"/>
      <c r="J1874" s="15"/>
      <c r="K1874" s="15"/>
      <c r="L1874" s="15"/>
      <c r="M1874" s="15"/>
      <c r="N1874" s="15"/>
      <c r="O1874" s="15"/>
      <c r="P1874" s="15"/>
      <c r="Q1874" s="15"/>
      <c r="R1874" s="15"/>
      <c r="S1874" s="15"/>
      <c r="T1874" s="15"/>
      <c r="U1874" s="15"/>
      <c r="V1874" s="15"/>
      <c r="W1874" s="15"/>
      <c r="X1874" s="15"/>
      <c r="Y1874" s="15"/>
      <c r="Z1874" s="15"/>
      <c r="AA1874" s="15"/>
      <c r="AB1874" s="15"/>
      <c r="AC1874" s="15"/>
      <c r="AD1874" s="15"/>
      <c r="AE1874" s="15"/>
      <c r="AF1874" s="15"/>
      <c r="AG1874" s="15"/>
      <c r="AH1874" s="15"/>
    </row>
    <row r="1875" spans="1:34" s="4" customFormat="1" ht="18">
      <c r="A1875" s="50"/>
      <c r="B1875" s="76"/>
      <c r="C1875" s="77"/>
      <c r="D1875" s="50"/>
      <c r="E1875" s="78"/>
      <c r="F1875" s="79"/>
      <c r="G1875" s="36"/>
      <c r="H1875" s="107"/>
      <c r="I1875" s="80"/>
      <c r="J1875" s="15"/>
      <c r="K1875" s="15"/>
      <c r="L1875" s="15"/>
      <c r="M1875" s="15"/>
      <c r="N1875" s="15"/>
      <c r="O1875" s="15"/>
      <c r="P1875" s="15"/>
      <c r="Q1875" s="15"/>
      <c r="R1875" s="15"/>
      <c r="S1875" s="15"/>
      <c r="T1875" s="15"/>
      <c r="U1875" s="15"/>
      <c r="V1875" s="15"/>
      <c r="W1875" s="15"/>
      <c r="X1875" s="15"/>
      <c r="Y1875" s="15"/>
      <c r="Z1875" s="15"/>
      <c r="AA1875" s="15"/>
      <c r="AB1875" s="15"/>
      <c r="AC1875" s="15"/>
      <c r="AD1875" s="15"/>
      <c r="AE1875" s="15"/>
      <c r="AF1875" s="15"/>
      <c r="AG1875" s="15"/>
      <c r="AH1875" s="15"/>
    </row>
    <row r="1876" spans="1:9" s="4" customFormat="1" ht="18">
      <c r="A1876" s="11"/>
      <c r="B1876" s="8"/>
      <c r="C1876" s="75"/>
      <c r="D1876" s="11"/>
      <c r="E1876" s="9"/>
      <c r="F1876" s="10"/>
      <c r="G1876" s="36"/>
      <c r="H1876" s="105"/>
      <c r="I1876" s="3"/>
    </row>
    <row r="1877" spans="1:9" s="4" customFormat="1" ht="18">
      <c r="A1877" s="11"/>
      <c r="B1877" s="8"/>
      <c r="C1877" s="75"/>
      <c r="D1877" s="11"/>
      <c r="E1877" s="9"/>
      <c r="F1877" s="10"/>
      <c r="G1877" s="36"/>
      <c r="H1877" s="105"/>
      <c r="I1877" s="3"/>
    </row>
    <row r="1878" spans="1:34" s="4" customFormat="1" ht="18">
      <c r="A1878" s="50"/>
      <c r="B1878" s="76"/>
      <c r="C1878" s="77"/>
      <c r="D1878" s="50"/>
      <c r="E1878" s="78"/>
      <c r="F1878" s="79"/>
      <c r="G1878" s="90"/>
      <c r="H1878" s="107"/>
      <c r="I1878" s="80"/>
      <c r="J1878" s="15"/>
      <c r="K1878" s="15"/>
      <c r="L1878" s="15"/>
      <c r="M1878" s="15"/>
      <c r="N1878" s="15"/>
      <c r="O1878" s="15"/>
      <c r="P1878" s="15"/>
      <c r="Q1878" s="15"/>
      <c r="R1878" s="15"/>
      <c r="S1878" s="15"/>
      <c r="T1878" s="15"/>
      <c r="U1878" s="15"/>
      <c r="V1878" s="15"/>
      <c r="W1878" s="15"/>
      <c r="X1878" s="15"/>
      <c r="Y1878" s="15"/>
      <c r="Z1878" s="15"/>
      <c r="AA1878" s="15"/>
      <c r="AB1878" s="15"/>
      <c r="AC1878" s="15"/>
      <c r="AD1878" s="15"/>
      <c r="AE1878" s="15"/>
      <c r="AF1878" s="15"/>
      <c r="AG1878" s="15"/>
      <c r="AH1878" s="15"/>
    </row>
    <row r="1879" spans="1:34" s="4" customFormat="1" ht="18">
      <c r="A1879" s="50"/>
      <c r="B1879" s="76"/>
      <c r="C1879" s="77"/>
      <c r="D1879" s="50"/>
      <c r="E1879" s="78"/>
      <c r="F1879" s="79"/>
      <c r="G1879" s="36"/>
      <c r="H1879" s="107"/>
      <c r="I1879" s="80"/>
      <c r="J1879" s="15"/>
      <c r="K1879" s="15"/>
      <c r="L1879" s="15"/>
      <c r="M1879" s="15"/>
      <c r="N1879" s="15"/>
      <c r="O1879" s="15"/>
      <c r="P1879" s="15"/>
      <c r="Q1879" s="15"/>
      <c r="R1879" s="15"/>
      <c r="S1879" s="15"/>
      <c r="T1879" s="15"/>
      <c r="U1879" s="15"/>
      <c r="V1879" s="15"/>
      <c r="W1879" s="15"/>
      <c r="X1879" s="15"/>
      <c r="Y1879" s="15"/>
      <c r="Z1879" s="15"/>
      <c r="AA1879" s="15"/>
      <c r="AB1879" s="15"/>
      <c r="AC1879" s="15"/>
      <c r="AD1879" s="15"/>
      <c r="AE1879" s="15"/>
      <c r="AF1879" s="15"/>
      <c r="AG1879" s="15"/>
      <c r="AH1879" s="15"/>
    </row>
    <row r="1880" spans="1:34" s="4" customFormat="1" ht="18">
      <c r="A1880" s="50"/>
      <c r="B1880" s="76"/>
      <c r="C1880" s="77"/>
      <c r="D1880" s="50"/>
      <c r="E1880" s="78"/>
      <c r="F1880" s="79"/>
      <c r="G1880" s="36"/>
      <c r="H1880" s="107"/>
      <c r="I1880" s="80"/>
      <c r="J1880" s="15"/>
      <c r="K1880" s="15"/>
      <c r="L1880" s="15"/>
      <c r="M1880" s="15"/>
      <c r="N1880" s="15"/>
      <c r="O1880" s="15"/>
      <c r="P1880" s="15"/>
      <c r="Q1880" s="15"/>
      <c r="R1880" s="15"/>
      <c r="S1880" s="15"/>
      <c r="T1880" s="15"/>
      <c r="U1880" s="15"/>
      <c r="V1880" s="15"/>
      <c r="W1880" s="15"/>
      <c r="X1880" s="15"/>
      <c r="Y1880" s="15"/>
      <c r="Z1880" s="15"/>
      <c r="AA1880" s="15"/>
      <c r="AB1880" s="15"/>
      <c r="AC1880" s="15"/>
      <c r="AD1880" s="15"/>
      <c r="AE1880" s="15"/>
      <c r="AF1880" s="15"/>
      <c r="AG1880" s="15"/>
      <c r="AH1880" s="15"/>
    </row>
    <row r="1881" spans="1:34" s="4" customFormat="1" ht="18">
      <c r="A1881" s="50"/>
      <c r="B1881" s="76"/>
      <c r="C1881" s="77"/>
      <c r="D1881" s="50"/>
      <c r="E1881" s="78"/>
      <c r="F1881" s="79"/>
      <c r="G1881" s="36"/>
      <c r="H1881" s="104"/>
      <c r="I1881" s="95"/>
      <c r="J1881" s="95"/>
      <c r="K1881" s="95"/>
      <c r="L1881" s="95"/>
      <c r="M1881" s="95"/>
      <c r="N1881" s="95"/>
      <c r="O1881" s="95"/>
      <c r="P1881" s="95"/>
      <c r="Q1881" s="95"/>
      <c r="R1881" s="95"/>
      <c r="S1881" s="95"/>
      <c r="T1881" s="95"/>
      <c r="U1881" s="95"/>
      <c r="V1881" s="95"/>
      <c r="W1881" s="95"/>
      <c r="X1881" s="95"/>
      <c r="Y1881" s="95"/>
      <c r="Z1881" s="95"/>
      <c r="AA1881" s="95"/>
      <c r="AB1881" s="95"/>
      <c r="AC1881" s="95"/>
      <c r="AD1881" s="95"/>
      <c r="AE1881" s="95"/>
      <c r="AF1881" s="95"/>
      <c r="AG1881" s="95"/>
      <c r="AH1881" s="95"/>
    </row>
    <row r="1882" spans="1:9" s="4" customFormat="1" ht="18">
      <c r="A1882" s="50"/>
      <c r="B1882" s="76"/>
      <c r="C1882" s="77"/>
      <c r="D1882" s="50"/>
      <c r="E1882" s="78"/>
      <c r="F1882" s="79"/>
      <c r="G1882" s="36"/>
      <c r="H1882" s="105"/>
      <c r="I1882" s="3"/>
    </row>
    <row r="1883" spans="1:34" s="4" customFormat="1" ht="18">
      <c r="A1883" s="11"/>
      <c r="B1883" s="8"/>
      <c r="C1883" s="75"/>
      <c r="D1883" s="11"/>
      <c r="E1883" s="9"/>
      <c r="F1883" s="10"/>
      <c r="G1883" s="90"/>
      <c r="H1883" s="107"/>
      <c r="I1883" s="80"/>
      <c r="J1883" s="15"/>
      <c r="K1883" s="15"/>
      <c r="L1883" s="15"/>
      <c r="M1883" s="15"/>
      <c r="N1883" s="15"/>
      <c r="O1883" s="15"/>
      <c r="P1883" s="15"/>
      <c r="Q1883" s="15"/>
      <c r="R1883" s="15"/>
      <c r="S1883" s="15"/>
      <c r="T1883" s="15"/>
      <c r="U1883" s="15"/>
      <c r="V1883" s="15"/>
      <c r="W1883" s="15"/>
      <c r="X1883" s="15"/>
      <c r="Y1883" s="15"/>
      <c r="Z1883" s="15"/>
      <c r="AA1883" s="15"/>
      <c r="AB1883" s="15"/>
      <c r="AC1883" s="15"/>
      <c r="AD1883" s="15"/>
      <c r="AE1883" s="15"/>
      <c r="AF1883" s="15"/>
      <c r="AG1883" s="15"/>
      <c r="AH1883" s="15"/>
    </row>
    <row r="1884" spans="1:9" s="4" customFormat="1" ht="18">
      <c r="A1884" s="50"/>
      <c r="B1884" s="76"/>
      <c r="C1884" s="77"/>
      <c r="D1884" s="50"/>
      <c r="E1884" s="78"/>
      <c r="F1884" s="79"/>
      <c r="G1884" s="36"/>
      <c r="H1884" s="105"/>
      <c r="I1884" s="3"/>
    </row>
    <row r="1885" spans="1:34" s="4" customFormat="1" ht="18">
      <c r="A1885" s="11"/>
      <c r="B1885" s="8"/>
      <c r="C1885" s="75"/>
      <c r="D1885" s="11"/>
      <c r="E1885" s="9"/>
      <c r="F1885" s="10"/>
      <c r="G1885" s="90"/>
      <c r="H1885" s="107"/>
      <c r="I1885" s="80"/>
      <c r="J1885" s="15"/>
      <c r="K1885" s="15"/>
      <c r="L1885" s="15"/>
      <c r="M1885" s="15"/>
      <c r="N1885" s="15"/>
      <c r="O1885" s="15"/>
      <c r="P1885" s="15"/>
      <c r="Q1885" s="15"/>
      <c r="R1885" s="15"/>
      <c r="S1885" s="15"/>
      <c r="T1885" s="15"/>
      <c r="U1885" s="15"/>
      <c r="V1885" s="15"/>
      <c r="W1885" s="15"/>
      <c r="X1885" s="15"/>
      <c r="Y1885" s="15"/>
      <c r="Z1885" s="15"/>
      <c r="AA1885" s="15"/>
      <c r="AB1885" s="15"/>
      <c r="AC1885" s="15"/>
      <c r="AD1885" s="15"/>
      <c r="AE1885" s="15"/>
      <c r="AF1885" s="15"/>
      <c r="AG1885" s="15"/>
      <c r="AH1885" s="15"/>
    </row>
    <row r="1886" spans="1:34" s="4" customFormat="1" ht="18">
      <c r="A1886" s="50"/>
      <c r="B1886" s="76"/>
      <c r="C1886" s="77"/>
      <c r="D1886" s="50"/>
      <c r="E1886" s="78"/>
      <c r="F1886" s="79"/>
      <c r="G1886" s="36"/>
      <c r="H1886" s="107"/>
      <c r="I1886" s="80"/>
      <c r="J1886" s="15"/>
      <c r="K1886" s="15"/>
      <c r="L1886" s="15"/>
      <c r="M1886" s="15"/>
      <c r="N1886" s="15"/>
      <c r="O1886" s="15"/>
      <c r="P1886" s="15"/>
      <c r="Q1886" s="15"/>
      <c r="R1886" s="15"/>
      <c r="S1886" s="15"/>
      <c r="T1886" s="15"/>
      <c r="U1886" s="15"/>
      <c r="V1886" s="15"/>
      <c r="W1886" s="15"/>
      <c r="X1886" s="15"/>
      <c r="Y1886" s="15"/>
      <c r="Z1886" s="15"/>
      <c r="AA1886" s="15"/>
      <c r="AB1886" s="15"/>
      <c r="AC1886" s="15"/>
      <c r="AD1886" s="15"/>
      <c r="AE1886" s="15"/>
      <c r="AF1886" s="15"/>
      <c r="AG1886" s="15"/>
      <c r="AH1886" s="15"/>
    </row>
    <row r="1887" spans="1:34" s="4" customFormat="1" ht="18">
      <c r="A1887" s="50"/>
      <c r="B1887" s="76"/>
      <c r="C1887" s="83"/>
      <c r="D1887" s="50"/>
      <c r="E1887" s="78"/>
      <c r="F1887" s="79"/>
      <c r="G1887" s="36"/>
      <c r="H1887" s="107"/>
      <c r="I1887" s="80"/>
      <c r="J1887" s="15"/>
      <c r="K1887" s="15"/>
      <c r="L1887" s="15"/>
      <c r="M1887" s="15"/>
      <c r="N1887" s="15"/>
      <c r="O1887" s="15"/>
      <c r="P1887" s="15"/>
      <c r="Q1887" s="15"/>
      <c r="R1887" s="15"/>
      <c r="S1887" s="15"/>
      <c r="T1887" s="15"/>
      <c r="U1887" s="15"/>
      <c r="V1887" s="15"/>
      <c r="W1887" s="15"/>
      <c r="X1887" s="15"/>
      <c r="Y1887" s="15"/>
      <c r="Z1887" s="15"/>
      <c r="AA1887" s="15"/>
      <c r="AB1887" s="15"/>
      <c r="AC1887" s="15"/>
      <c r="AD1887" s="15"/>
      <c r="AE1887" s="15"/>
      <c r="AF1887" s="15"/>
      <c r="AG1887" s="15"/>
      <c r="AH1887" s="15"/>
    </row>
    <row r="1888" spans="1:34" s="4" customFormat="1" ht="18">
      <c r="A1888" s="50"/>
      <c r="B1888" s="76"/>
      <c r="C1888" s="77"/>
      <c r="D1888" s="50"/>
      <c r="E1888" s="78"/>
      <c r="F1888" s="79"/>
      <c r="G1888" s="36"/>
      <c r="H1888" s="107"/>
      <c r="I1888" s="80"/>
      <c r="J1888" s="15"/>
      <c r="K1888" s="15"/>
      <c r="L1888" s="15"/>
      <c r="M1888" s="15"/>
      <c r="N1888" s="15"/>
      <c r="O1888" s="15"/>
      <c r="P1888" s="15"/>
      <c r="Q1888" s="15"/>
      <c r="R1888" s="15"/>
      <c r="S1888" s="15"/>
      <c r="T1888" s="15"/>
      <c r="U1888" s="15"/>
      <c r="V1888" s="15"/>
      <c r="W1888" s="15"/>
      <c r="X1888" s="15"/>
      <c r="Y1888" s="15"/>
      <c r="Z1888" s="15"/>
      <c r="AA1888" s="15"/>
      <c r="AB1888" s="15"/>
      <c r="AC1888" s="15"/>
      <c r="AD1888" s="15"/>
      <c r="AE1888" s="15"/>
      <c r="AF1888" s="15"/>
      <c r="AG1888" s="15"/>
      <c r="AH1888" s="15"/>
    </row>
    <row r="1889" spans="1:34" s="4" customFormat="1" ht="18">
      <c r="A1889" s="38"/>
      <c r="B1889" s="93"/>
      <c r="C1889" s="92"/>
      <c r="D1889" s="38"/>
      <c r="E1889" s="74"/>
      <c r="F1889" s="94"/>
      <c r="G1889" s="36"/>
      <c r="H1889" s="107"/>
      <c r="I1889" s="80"/>
      <c r="J1889" s="15"/>
      <c r="K1889" s="15"/>
      <c r="L1889" s="15"/>
      <c r="M1889" s="15"/>
      <c r="N1889" s="15"/>
      <c r="O1889" s="15"/>
      <c r="P1889" s="15"/>
      <c r="Q1889" s="15"/>
      <c r="R1889" s="15"/>
      <c r="S1889" s="15"/>
      <c r="T1889" s="15"/>
      <c r="U1889" s="15"/>
      <c r="V1889" s="15"/>
      <c r="W1889" s="15"/>
      <c r="X1889" s="15"/>
      <c r="Y1889" s="15"/>
      <c r="Z1889" s="15"/>
      <c r="AA1889" s="15"/>
      <c r="AB1889" s="15"/>
      <c r="AC1889" s="15"/>
      <c r="AD1889" s="15"/>
      <c r="AE1889" s="15"/>
      <c r="AF1889" s="15"/>
      <c r="AG1889" s="15"/>
      <c r="AH1889" s="15"/>
    </row>
    <row r="1890" spans="1:9" s="4" customFormat="1" ht="18">
      <c r="A1890" s="11"/>
      <c r="B1890" s="8"/>
      <c r="C1890" s="75"/>
      <c r="D1890" s="11"/>
      <c r="E1890" s="9"/>
      <c r="F1890" s="10"/>
      <c r="G1890" s="36"/>
      <c r="H1890" s="105"/>
      <c r="I1890" s="3"/>
    </row>
    <row r="1891" spans="1:34" s="4" customFormat="1" ht="18">
      <c r="A1891" s="50"/>
      <c r="B1891" s="76"/>
      <c r="C1891" s="77"/>
      <c r="D1891" s="50"/>
      <c r="E1891" s="78"/>
      <c r="F1891" s="79"/>
      <c r="G1891" s="36"/>
      <c r="H1891" s="107"/>
      <c r="I1891" s="80"/>
      <c r="J1891" s="15"/>
      <c r="K1891" s="15"/>
      <c r="L1891" s="15"/>
      <c r="M1891" s="15"/>
      <c r="N1891" s="15"/>
      <c r="O1891" s="15"/>
      <c r="P1891" s="15"/>
      <c r="Q1891" s="15"/>
      <c r="R1891" s="15"/>
      <c r="S1891" s="15"/>
      <c r="T1891" s="15"/>
      <c r="U1891" s="15"/>
      <c r="V1891" s="15"/>
      <c r="W1891" s="15"/>
      <c r="X1891" s="15"/>
      <c r="Y1891" s="15"/>
      <c r="Z1891" s="15"/>
      <c r="AA1891" s="15"/>
      <c r="AB1891" s="15"/>
      <c r="AC1891" s="15"/>
      <c r="AD1891" s="15"/>
      <c r="AE1891" s="15"/>
      <c r="AF1891" s="15"/>
      <c r="AG1891" s="15"/>
      <c r="AH1891" s="15"/>
    </row>
    <row r="1892" spans="1:34" s="4" customFormat="1" ht="18">
      <c r="A1892" s="11"/>
      <c r="B1892" s="8"/>
      <c r="C1892" s="75"/>
      <c r="D1892" s="11"/>
      <c r="E1892" s="9"/>
      <c r="F1892" s="79"/>
      <c r="G1892" s="36"/>
      <c r="H1892" s="107"/>
      <c r="I1892" s="80"/>
      <c r="J1892" s="15"/>
      <c r="K1892" s="15"/>
      <c r="L1892" s="15"/>
      <c r="M1892" s="15"/>
      <c r="N1892" s="15"/>
      <c r="O1892" s="15"/>
      <c r="P1892" s="15"/>
      <c r="Q1892" s="15"/>
      <c r="R1892" s="15"/>
      <c r="S1892" s="15"/>
      <c r="T1892" s="15"/>
      <c r="U1892" s="15"/>
      <c r="V1892" s="15"/>
      <c r="W1892" s="15"/>
      <c r="X1892" s="15"/>
      <c r="Y1892" s="15"/>
      <c r="Z1892" s="15"/>
      <c r="AA1892" s="15"/>
      <c r="AB1892" s="15"/>
      <c r="AC1892" s="15"/>
      <c r="AD1892" s="15"/>
      <c r="AE1892" s="15"/>
      <c r="AF1892" s="15"/>
      <c r="AG1892" s="15"/>
      <c r="AH1892" s="15"/>
    </row>
    <row r="1893" spans="1:34" s="4" customFormat="1" ht="18">
      <c r="A1893" s="50"/>
      <c r="B1893" s="76"/>
      <c r="C1893" s="77"/>
      <c r="D1893" s="50"/>
      <c r="E1893" s="78"/>
      <c r="F1893" s="79"/>
      <c r="G1893" s="36"/>
      <c r="H1893" s="104"/>
      <c r="I1893" s="91"/>
      <c r="J1893" s="91"/>
      <c r="K1893" s="91"/>
      <c r="L1893" s="91"/>
      <c r="M1893" s="91"/>
      <c r="N1893" s="91"/>
      <c r="O1893" s="91"/>
      <c r="P1893" s="91"/>
      <c r="Q1893" s="91"/>
      <c r="R1893" s="91"/>
      <c r="S1893" s="91"/>
      <c r="T1893" s="91"/>
      <c r="U1893" s="91"/>
      <c r="V1893" s="91"/>
      <c r="W1893" s="91"/>
      <c r="X1893" s="91"/>
      <c r="Y1893" s="91"/>
      <c r="Z1893" s="91"/>
      <c r="AA1893" s="91"/>
      <c r="AB1893" s="91"/>
      <c r="AC1893" s="91"/>
      <c r="AD1893" s="91"/>
      <c r="AE1893" s="91"/>
      <c r="AF1893" s="91"/>
      <c r="AG1893" s="91"/>
      <c r="AH1893" s="91"/>
    </row>
    <row r="1894" spans="1:34" s="4" customFormat="1" ht="18">
      <c r="A1894" s="50"/>
      <c r="B1894" s="76"/>
      <c r="C1894" s="77"/>
      <c r="D1894" s="50"/>
      <c r="E1894" s="78"/>
      <c r="F1894" s="79"/>
      <c r="G1894" s="157"/>
      <c r="H1894" s="107"/>
      <c r="I1894" s="80"/>
      <c r="J1894" s="15"/>
      <c r="K1894" s="15"/>
      <c r="L1894" s="15"/>
      <c r="M1894" s="15"/>
      <c r="N1894" s="15"/>
      <c r="O1894" s="15"/>
      <c r="P1894" s="15"/>
      <c r="Q1894" s="15"/>
      <c r="R1894" s="15"/>
      <c r="S1894" s="15"/>
      <c r="T1894" s="15"/>
      <c r="U1894" s="15"/>
      <c r="V1894" s="15"/>
      <c r="W1894" s="15"/>
      <c r="X1894" s="15"/>
      <c r="Y1894" s="15"/>
      <c r="Z1894" s="15"/>
      <c r="AA1894" s="15"/>
      <c r="AB1894" s="15"/>
      <c r="AC1894" s="15"/>
      <c r="AD1894" s="15"/>
      <c r="AE1894" s="15"/>
      <c r="AF1894" s="15"/>
      <c r="AG1894" s="15"/>
      <c r="AH1894" s="15"/>
    </row>
    <row r="1895" spans="1:9" s="4" customFormat="1" ht="18">
      <c r="A1895" s="50"/>
      <c r="B1895" s="76"/>
      <c r="C1895" s="77"/>
      <c r="D1895" s="50"/>
      <c r="E1895" s="78"/>
      <c r="F1895" s="79"/>
      <c r="G1895" s="36"/>
      <c r="H1895" s="105"/>
      <c r="I1895" s="3"/>
    </row>
    <row r="1896" spans="1:34" s="4" customFormat="1" ht="18">
      <c r="A1896" s="50"/>
      <c r="B1896" s="76"/>
      <c r="C1896" s="83"/>
      <c r="D1896" s="50"/>
      <c r="E1896" s="78"/>
      <c r="F1896" s="79"/>
      <c r="G1896" s="90"/>
      <c r="H1896" s="107"/>
      <c r="I1896" s="80"/>
      <c r="J1896" s="15"/>
      <c r="K1896" s="15"/>
      <c r="L1896" s="15"/>
      <c r="M1896" s="15"/>
      <c r="N1896" s="15"/>
      <c r="O1896" s="15"/>
      <c r="P1896" s="15"/>
      <c r="Q1896" s="15"/>
      <c r="R1896" s="15"/>
      <c r="S1896" s="15"/>
      <c r="T1896" s="15"/>
      <c r="U1896" s="15"/>
      <c r="V1896" s="15"/>
      <c r="W1896" s="15"/>
      <c r="X1896" s="15"/>
      <c r="Y1896" s="15"/>
      <c r="Z1896" s="15"/>
      <c r="AA1896" s="15"/>
      <c r="AB1896" s="15"/>
      <c r="AC1896" s="15"/>
      <c r="AD1896" s="15"/>
      <c r="AE1896" s="15"/>
      <c r="AF1896" s="15"/>
      <c r="AG1896" s="15"/>
      <c r="AH1896" s="15"/>
    </row>
    <row r="1897" spans="1:34" s="4" customFormat="1" ht="18">
      <c r="A1897" s="11"/>
      <c r="B1897" s="8"/>
      <c r="C1897" s="75"/>
      <c r="D1897" s="11"/>
      <c r="E1897" s="9"/>
      <c r="F1897" s="10"/>
      <c r="G1897" s="36"/>
      <c r="H1897" s="107"/>
      <c r="I1897" s="80"/>
      <c r="J1897" s="15"/>
      <c r="K1897" s="15"/>
      <c r="L1897" s="15"/>
      <c r="M1897" s="15"/>
      <c r="N1897" s="15"/>
      <c r="O1897" s="15"/>
      <c r="P1897" s="15"/>
      <c r="Q1897" s="15"/>
      <c r="R1897" s="15"/>
      <c r="S1897" s="15"/>
      <c r="T1897" s="15"/>
      <c r="U1897" s="15"/>
      <c r="V1897" s="15"/>
      <c r="W1897" s="15"/>
      <c r="X1897" s="15"/>
      <c r="Y1897" s="15"/>
      <c r="Z1897" s="15"/>
      <c r="AA1897" s="15"/>
      <c r="AB1897" s="15"/>
      <c r="AC1897" s="15"/>
      <c r="AD1897" s="15"/>
      <c r="AE1897" s="15"/>
      <c r="AF1897" s="15"/>
      <c r="AG1897" s="15"/>
      <c r="AH1897" s="15"/>
    </row>
    <row r="1898" spans="1:34" s="4" customFormat="1" ht="18">
      <c r="A1898" s="50"/>
      <c r="B1898" s="76"/>
      <c r="C1898" s="83"/>
      <c r="D1898" s="50"/>
      <c r="E1898" s="78"/>
      <c r="F1898" s="79"/>
      <c r="G1898" s="36"/>
      <c r="H1898" s="107"/>
      <c r="I1898" s="80"/>
      <c r="J1898" s="15"/>
      <c r="K1898" s="15"/>
      <c r="L1898" s="15"/>
      <c r="M1898" s="15"/>
      <c r="N1898" s="15"/>
      <c r="O1898" s="15"/>
      <c r="P1898" s="15"/>
      <c r="Q1898" s="15"/>
      <c r="R1898" s="15"/>
      <c r="S1898" s="15"/>
      <c r="T1898" s="15"/>
      <c r="U1898" s="15"/>
      <c r="V1898" s="15"/>
      <c r="W1898" s="15"/>
      <c r="X1898" s="15"/>
      <c r="Y1898" s="15"/>
      <c r="Z1898" s="15"/>
      <c r="AA1898" s="15"/>
      <c r="AB1898" s="15"/>
      <c r="AC1898" s="15"/>
      <c r="AD1898" s="15"/>
      <c r="AE1898" s="15"/>
      <c r="AF1898" s="15"/>
      <c r="AG1898" s="15"/>
      <c r="AH1898" s="15"/>
    </row>
    <row r="1899" spans="1:34" s="4" customFormat="1" ht="18">
      <c r="A1899" s="50"/>
      <c r="B1899" s="76"/>
      <c r="C1899" s="77"/>
      <c r="D1899" s="50"/>
      <c r="E1899" s="78"/>
      <c r="F1899" s="79"/>
      <c r="G1899" s="36"/>
      <c r="H1899" s="107"/>
      <c r="I1899" s="80"/>
      <c r="J1899" s="15"/>
      <c r="K1899" s="15"/>
      <c r="L1899" s="15"/>
      <c r="M1899" s="15"/>
      <c r="N1899" s="15"/>
      <c r="O1899" s="15"/>
      <c r="P1899" s="15"/>
      <c r="Q1899" s="15"/>
      <c r="R1899" s="15"/>
      <c r="S1899" s="15"/>
      <c r="T1899" s="15"/>
      <c r="U1899" s="15"/>
      <c r="V1899" s="15"/>
      <c r="W1899" s="15"/>
      <c r="X1899" s="15"/>
      <c r="Y1899" s="15"/>
      <c r="Z1899" s="15"/>
      <c r="AA1899" s="15"/>
      <c r="AB1899" s="15"/>
      <c r="AC1899" s="15"/>
      <c r="AD1899" s="15"/>
      <c r="AE1899" s="15"/>
      <c r="AF1899" s="15"/>
      <c r="AG1899" s="15"/>
      <c r="AH1899" s="15"/>
    </row>
    <row r="1900" spans="1:34" s="4" customFormat="1" ht="18">
      <c r="A1900" s="50"/>
      <c r="B1900" s="76"/>
      <c r="C1900" s="77"/>
      <c r="D1900" s="82"/>
      <c r="E1900" s="78"/>
      <c r="F1900" s="79"/>
      <c r="G1900" s="36"/>
      <c r="H1900" s="107"/>
      <c r="I1900" s="80"/>
      <c r="J1900" s="15"/>
      <c r="K1900" s="15"/>
      <c r="L1900" s="15"/>
      <c r="M1900" s="15"/>
      <c r="N1900" s="15"/>
      <c r="O1900" s="15"/>
      <c r="P1900" s="15"/>
      <c r="Q1900" s="15"/>
      <c r="R1900" s="15"/>
      <c r="S1900" s="15"/>
      <c r="T1900" s="15"/>
      <c r="U1900" s="15"/>
      <c r="V1900" s="15"/>
      <c r="W1900" s="15"/>
      <c r="X1900" s="15"/>
      <c r="Y1900" s="15"/>
      <c r="Z1900" s="15"/>
      <c r="AA1900" s="15"/>
      <c r="AB1900" s="15"/>
      <c r="AC1900" s="15"/>
      <c r="AD1900" s="15"/>
      <c r="AE1900" s="15"/>
      <c r="AF1900" s="15"/>
      <c r="AG1900" s="15"/>
      <c r="AH1900" s="15"/>
    </row>
    <row r="1901" spans="1:34" s="4" customFormat="1" ht="18">
      <c r="A1901" s="38"/>
      <c r="B1901" s="93"/>
      <c r="C1901" s="92"/>
      <c r="D1901" s="38"/>
      <c r="E1901" s="74"/>
      <c r="F1901" s="94"/>
      <c r="G1901" s="36"/>
      <c r="H1901" s="107"/>
      <c r="I1901" s="80"/>
      <c r="J1901" s="15"/>
      <c r="K1901" s="15"/>
      <c r="L1901" s="15"/>
      <c r="M1901" s="15"/>
      <c r="N1901" s="15"/>
      <c r="O1901" s="15"/>
      <c r="P1901" s="15"/>
      <c r="Q1901" s="15"/>
      <c r="R1901" s="15"/>
      <c r="S1901" s="15"/>
      <c r="T1901" s="15"/>
      <c r="U1901" s="15"/>
      <c r="V1901" s="15"/>
      <c r="W1901" s="15"/>
      <c r="X1901" s="15"/>
      <c r="Y1901" s="15"/>
      <c r="Z1901" s="15"/>
      <c r="AA1901" s="15"/>
      <c r="AB1901" s="15"/>
      <c r="AC1901" s="15"/>
      <c r="AD1901" s="15"/>
      <c r="AE1901" s="15"/>
      <c r="AF1901" s="15"/>
      <c r="AG1901" s="15"/>
      <c r="AH1901" s="15"/>
    </row>
    <row r="1902" spans="1:9" s="4" customFormat="1" ht="18">
      <c r="A1902" s="11"/>
      <c r="B1902" s="8"/>
      <c r="C1902" s="75"/>
      <c r="D1902" s="11"/>
      <c r="E1902" s="9"/>
      <c r="F1902" s="10"/>
      <c r="G1902" s="36"/>
      <c r="H1902" s="105"/>
      <c r="I1902" s="3"/>
    </row>
    <row r="1903" spans="1:9" s="4" customFormat="1" ht="18">
      <c r="A1903" s="50"/>
      <c r="B1903" s="76"/>
      <c r="C1903" s="77"/>
      <c r="D1903" s="50"/>
      <c r="E1903" s="78"/>
      <c r="F1903" s="79"/>
      <c r="G1903" s="90"/>
      <c r="H1903" s="105"/>
      <c r="I1903" s="3"/>
    </row>
    <row r="1904" spans="1:9" s="4" customFormat="1" ht="18">
      <c r="A1904" s="50"/>
      <c r="B1904" s="76"/>
      <c r="C1904" s="77"/>
      <c r="D1904" s="50"/>
      <c r="E1904" s="78"/>
      <c r="F1904" s="79"/>
      <c r="G1904" s="90"/>
      <c r="H1904" s="105"/>
      <c r="I1904" s="3"/>
    </row>
    <row r="1905" spans="1:34" s="4" customFormat="1" ht="18">
      <c r="A1905" s="50"/>
      <c r="B1905" s="76"/>
      <c r="C1905" s="77"/>
      <c r="D1905" s="50"/>
      <c r="E1905" s="78"/>
      <c r="F1905" s="79"/>
      <c r="G1905" s="90"/>
      <c r="H1905" s="107"/>
      <c r="I1905" s="80"/>
      <c r="J1905" s="15"/>
      <c r="K1905" s="15"/>
      <c r="L1905" s="15"/>
      <c r="M1905" s="15"/>
      <c r="N1905" s="15"/>
      <c r="O1905" s="15"/>
      <c r="P1905" s="15"/>
      <c r="Q1905" s="15"/>
      <c r="R1905" s="15"/>
      <c r="S1905" s="15"/>
      <c r="T1905" s="15"/>
      <c r="U1905" s="15"/>
      <c r="V1905" s="15"/>
      <c r="W1905" s="15"/>
      <c r="X1905" s="15"/>
      <c r="Y1905" s="15"/>
      <c r="Z1905" s="15"/>
      <c r="AA1905" s="15"/>
      <c r="AB1905" s="15"/>
      <c r="AC1905" s="15"/>
      <c r="AD1905" s="15"/>
      <c r="AE1905" s="15"/>
      <c r="AF1905" s="15"/>
      <c r="AG1905" s="15"/>
      <c r="AH1905" s="15"/>
    </row>
    <row r="1906" spans="1:9" s="4" customFormat="1" ht="18">
      <c r="A1906" s="50"/>
      <c r="B1906" s="76"/>
      <c r="C1906" s="83"/>
      <c r="D1906" s="50"/>
      <c r="E1906" s="78"/>
      <c r="F1906" s="79"/>
      <c r="G1906" s="36"/>
      <c r="H1906" s="105"/>
      <c r="I1906" s="3"/>
    </row>
    <row r="1907" spans="1:9" s="4" customFormat="1" ht="18">
      <c r="A1907" s="50"/>
      <c r="B1907" s="76"/>
      <c r="C1907" s="77"/>
      <c r="D1907" s="50"/>
      <c r="E1907" s="78"/>
      <c r="F1907" s="79"/>
      <c r="G1907" s="90"/>
      <c r="H1907" s="105"/>
      <c r="I1907" s="3"/>
    </row>
    <row r="1908" spans="1:34" s="4" customFormat="1" ht="18">
      <c r="A1908" s="50"/>
      <c r="B1908" s="76"/>
      <c r="C1908" s="77"/>
      <c r="D1908" s="50"/>
      <c r="E1908" s="78"/>
      <c r="F1908" s="79"/>
      <c r="G1908" s="90"/>
      <c r="H1908" s="107"/>
      <c r="I1908" s="80"/>
      <c r="J1908" s="15"/>
      <c r="K1908" s="15"/>
      <c r="L1908" s="15"/>
      <c r="M1908" s="15"/>
      <c r="N1908" s="15"/>
      <c r="O1908" s="15"/>
      <c r="P1908" s="15"/>
      <c r="Q1908" s="15"/>
      <c r="R1908" s="15"/>
      <c r="S1908" s="15"/>
      <c r="T1908" s="15"/>
      <c r="U1908" s="15"/>
      <c r="V1908" s="15"/>
      <c r="W1908" s="15"/>
      <c r="X1908" s="15"/>
      <c r="Y1908" s="15"/>
      <c r="Z1908" s="15"/>
      <c r="AA1908" s="15"/>
      <c r="AB1908" s="15"/>
      <c r="AC1908" s="15"/>
      <c r="AD1908" s="15"/>
      <c r="AE1908" s="15"/>
      <c r="AF1908" s="15"/>
      <c r="AG1908" s="15"/>
      <c r="AH1908" s="15"/>
    </row>
    <row r="1909" spans="1:9" s="4" customFormat="1" ht="18">
      <c r="A1909" s="11"/>
      <c r="B1909" s="8"/>
      <c r="C1909" s="75"/>
      <c r="D1909" s="11"/>
      <c r="E1909" s="9"/>
      <c r="F1909" s="10"/>
      <c r="G1909" s="90"/>
      <c r="H1909" s="105"/>
      <c r="I1909" s="3"/>
    </row>
    <row r="1910" spans="1:34" s="4" customFormat="1" ht="18">
      <c r="A1910" s="11"/>
      <c r="B1910" s="8"/>
      <c r="C1910" s="75"/>
      <c r="D1910" s="11"/>
      <c r="E1910" s="9"/>
      <c r="F1910" s="10"/>
      <c r="G1910" s="90"/>
      <c r="H1910" s="107"/>
      <c r="I1910" s="80"/>
      <c r="J1910" s="15"/>
      <c r="K1910" s="15"/>
      <c r="L1910" s="15"/>
      <c r="M1910" s="15"/>
      <c r="N1910" s="15"/>
      <c r="O1910" s="15"/>
      <c r="P1910" s="15"/>
      <c r="Q1910" s="15"/>
      <c r="R1910" s="15"/>
      <c r="S1910" s="15"/>
      <c r="T1910" s="15"/>
      <c r="U1910" s="15"/>
      <c r="V1910" s="15"/>
      <c r="W1910" s="15"/>
      <c r="X1910" s="15"/>
      <c r="Y1910" s="15"/>
      <c r="Z1910" s="15"/>
      <c r="AA1910" s="15"/>
      <c r="AB1910" s="15"/>
      <c r="AC1910" s="15"/>
      <c r="AD1910" s="15"/>
      <c r="AE1910" s="15"/>
      <c r="AF1910" s="15"/>
      <c r="AG1910" s="15"/>
      <c r="AH1910" s="15"/>
    </row>
    <row r="1911" spans="1:34" s="4" customFormat="1" ht="18">
      <c r="A1911" s="50"/>
      <c r="B1911" s="76"/>
      <c r="C1911" s="77"/>
      <c r="D1911" s="50"/>
      <c r="E1911" s="78"/>
      <c r="F1911" s="79"/>
      <c r="G1911" s="36"/>
      <c r="H1911" s="107"/>
      <c r="I1911" s="80"/>
      <c r="J1911" s="15"/>
      <c r="K1911" s="15"/>
      <c r="L1911" s="15"/>
      <c r="M1911" s="15"/>
      <c r="N1911" s="15"/>
      <c r="O1911" s="15"/>
      <c r="P1911" s="15"/>
      <c r="Q1911" s="15"/>
      <c r="R1911" s="15"/>
      <c r="S1911" s="15"/>
      <c r="T1911" s="15"/>
      <c r="U1911" s="15"/>
      <c r="V1911" s="15"/>
      <c r="W1911" s="15"/>
      <c r="X1911" s="15"/>
      <c r="Y1911" s="15"/>
      <c r="Z1911" s="15"/>
      <c r="AA1911" s="15"/>
      <c r="AB1911" s="15"/>
      <c r="AC1911" s="15"/>
      <c r="AD1911" s="15"/>
      <c r="AE1911" s="15"/>
      <c r="AF1911" s="15"/>
      <c r="AG1911" s="15"/>
      <c r="AH1911" s="15"/>
    </row>
    <row r="1912" spans="1:34" s="4" customFormat="1" ht="18">
      <c r="A1912" s="11"/>
      <c r="B1912" s="8"/>
      <c r="C1912" s="75"/>
      <c r="D1912" s="11"/>
      <c r="E1912" s="9"/>
      <c r="F1912" s="10"/>
      <c r="G1912" s="90"/>
      <c r="H1912" s="107"/>
      <c r="I1912" s="80"/>
      <c r="J1912" s="15"/>
      <c r="K1912" s="15"/>
      <c r="L1912" s="15"/>
      <c r="M1912" s="15"/>
      <c r="N1912" s="15"/>
      <c r="O1912" s="15"/>
      <c r="P1912" s="15"/>
      <c r="Q1912" s="15"/>
      <c r="R1912" s="15"/>
      <c r="S1912" s="15"/>
      <c r="T1912" s="15"/>
      <c r="U1912" s="15"/>
      <c r="V1912" s="15"/>
      <c r="W1912" s="15"/>
      <c r="X1912" s="15"/>
      <c r="Y1912" s="15"/>
      <c r="Z1912" s="15"/>
      <c r="AA1912" s="15"/>
      <c r="AB1912" s="15"/>
      <c r="AC1912" s="15"/>
      <c r="AD1912" s="15"/>
      <c r="AE1912" s="15"/>
      <c r="AF1912" s="15"/>
      <c r="AG1912" s="15"/>
      <c r="AH1912" s="15"/>
    </row>
    <row r="1913" spans="1:34" s="4" customFormat="1" ht="18">
      <c r="A1913" s="11"/>
      <c r="B1913" s="8"/>
      <c r="C1913" s="75"/>
      <c r="D1913" s="11"/>
      <c r="E1913" s="9"/>
      <c r="F1913" s="10"/>
      <c r="G1913" s="36"/>
      <c r="H1913" s="107"/>
      <c r="I1913" s="80"/>
      <c r="J1913" s="15"/>
      <c r="K1913" s="15"/>
      <c r="L1913" s="15"/>
      <c r="M1913" s="15"/>
      <c r="N1913" s="15"/>
      <c r="O1913" s="15"/>
      <c r="P1913" s="15"/>
      <c r="Q1913" s="15"/>
      <c r="R1913" s="15"/>
      <c r="S1913" s="15"/>
      <c r="T1913" s="15"/>
      <c r="U1913" s="15"/>
      <c r="V1913" s="15"/>
      <c r="W1913" s="15"/>
      <c r="X1913" s="15"/>
      <c r="Y1913" s="15"/>
      <c r="Z1913" s="15"/>
      <c r="AA1913" s="15"/>
      <c r="AB1913" s="15"/>
      <c r="AC1913" s="15"/>
      <c r="AD1913" s="15"/>
      <c r="AE1913" s="15"/>
      <c r="AF1913" s="15"/>
      <c r="AG1913" s="15"/>
      <c r="AH1913" s="15"/>
    </row>
    <row r="1914" spans="1:34" s="4" customFormat="1" ht="18">
      <c r="A1914" s="50"/>
      <c r="B1914" s="76"/>
      <c r="C1914" s="77"/>
      <c r="D1914" s="50"/>
      <c r="E1914" s="78"/>
      <c r="F1914" s="79"/>
      <c r="G1914" s="36"/>
      <c r="H1914" s="104"/>
      <c r="I1914" s="91"/>
      <c r="J1914" s="91"/>
      <c r="K1914" s="91"/>
      <c r="L1914" s="91"/>
      <c r="M1914" s="91"/>
      <c r="N1914" s="91"/>
      <c r="O1914" s="91"/>
      <c r="P1914" s="91"/>
      <c r="Q1914" s="91"/>
      <c r="R1914" s="91"/>
      <c r="S1914" s="91"/>
      <c r="T1914" s="91"/>
      <c r="U1914" s="91"/>
      <c r="V1914" s="91"/>
      <c r="W1914" s="91"/>
      <c r="X1914" s="91"/>
      <c r="Y1914" s="91"/>
      <c r="Z1914" s="91"/>
      <c r="AA1914" s="91"/>
      <c r="AB1914" s="91"/>
      <c r="AC1914" s="91"/>
      <c r="AD1914" s="91"/>
      <c r="AE1914" s="91"/>
      <c r="AF1914" s="91"/>
      <c r="AG1914" s="91"/>
      <c r="AH1914" s="91"/>
    </row>
    <row r="1915" spans="1:34" s="4" customFormat="1" ht="18">
      <c r="A1915" s="11"/>
      <c r="B1915" s="8"/>
      <c r="C1915" s="75"/>
      <c r="D1915" s="11"/>
      <c r="E1915" s="9"/>
      <c r="F1915" s="10"/>
      <c r="G1915" s="36"/>
      <c r="H1915" s="104"/>
      <c r="I1915" s="91"/>
      <c r="J1915" s="91"/>
      <c r="K1915" s="91"/>
      <c r="L1915" s="91"/>
      <c r="M1915" s="91"/>
      <c r="N1915" s="91"/>
      <c r="O1915" s="91"/>
      <c r="P1915" s="91"/>
      <c r="Q1915" s="91"/>
      <c r="R1915" s="91"/>
      <c r="S1915" s="91"/>
      <c r="T1915" s="91"/>
      <c r="U1915" s="91"/>
      <c r="V1915" s="91"/>
      <c r="W1915" s="91"/>
      <c r="X1915" s="91"/>
      <c r="Y1915" s="91"/>
      <c r="Z1915" s="91"/>
      <c r="AA1915" s="91"/>
      <c r="AB1915" s="91"/>
      <c r="AC1915" s="91"/>
      <c r="AD1915" s="91"/>
      <c r="AE1915" s="91"/>
      <c r="AF1915" s="91"/>
      <c r="AG1915" s="91"/>
      <c r="AH1915" s="91"/>
    </row>
    <row r="1916" spans="1:34" s="4" customFormat="1" ht="18">
      <c r="A1916" s="11"/>
      <c r="B1916" s="8"/>
      <c r="C1916" s="75"/>
      <c r="D1916" s="11"/>
      <c r="E1916" s="9"/>
      <c r="F1916" s="10"/>
      <c r="G1916" s="36"/>
      <c r="H1916" s="107"/>
      <c r="I1916" s="80"/>
      <c r="J1916" s="15"/>
      <c r="K1916" s="15"/>
      <c r="L1916" s="15"/>
      <c r="M1916" s="15"/>
      <c r="N1916" s="15"/>
      <c r="O1916" s="15"/>
      <c r="P1916" s="15"/>
      <c r="Q1916" s="15"/>
      <c r="R1916" s="15"/>
      <c r="S1916" s="15"/>
      <c r="T1916" s="15"/>
      <c r="U1916" s="15"/>
      <c r="V1916" s="15"/>
      <c r="W1916" s="15"/>
      <c r="X1916" s="15"/>
      <c r="Y1916" s="15"/>
      <c r="Z1916" s="15"/>
      <c r="AA1916" s="15"/>
      <c r="AB1916" s="15"/>
      <c r="AC1916" s="15"/>
      <c r="AD1916" s="15"/>
      <c r="AE1916" s="15"/>
      <c r="AF1916" s="15"/>
      <c r="AG1916" s="15"/>
      <c r="AH1916" s="15"/>
    </row>
    <row r="1917" spans="1:34" s="4" customFormat="1" ht="18">
      <c r="A1917" s="50"/>
      <c r="B1917" s="76"/>
      <c r="C1917" s="77"/>
      <c r="D1917" s="50"/>
      <c r="E1917" s="78"/>
      <c r="F1917" s="79"/>
      <c r="G1917" s="36"/>
      <c r="H1917" s="107"/>
      <c r="I1917" s="80"/>
      <c r="J1917" s="15"/>
      <c r="K1917" s="15"/>
      <c r="L1917" s="15"/>
      <c r="M1917" s="15"/>
      <c r="N1917" s="15"/>
      <c r="O1917" s="15"/>
      <c r="P1917" s="15"/>
      <c r="Q1917" s="15"/>
      <c r="R1917" s="15"/>
      <c r="S1917" s="15"/>
      <c r="T1917" s="15"/>
      <c r="U1917" s="15"/>
      <c r="V1917" s="15"/>
      <c r="W1917" s="15"/>
      <c r="X1917" s="15"/>
      <c r="Y1917" s="15"/>
      <c r="Z1917" s="15"/>
      <c r="AA1917" s="15"/>
      <c r="AB1917" s="15"/>
      <c r="AC1917" s="15"/>
      <c r="AD1917" s="15"/>
      <c r="AE1917" s="15"/>
      <c r="AF1917" s="15"/>
      <c r="AG1917" s="15"/>
      <c r="AH1917" s="15"/>
    </row>
    <row r="1918" spans="1:34" s="4" customFormat="1" ht="18">
      <c r="A1918" s="50"/>
      <c r="B1918" s="76"/>
      <c r="C1918" s="77"/>
      <c r="D1918" s="50"/>
      <c r="E1918" s="78"/>
      <c r="F1918" s="79"/>
      <c r="G1918" s="36"/>
      <c r="H1918" s="107"/>
      <c r="I1918" s="80"/>
      <c r="J1918" s="15"/>
      <c r="K1918" s="15"/>
      <c r="L1918" s="15"/>
      <c r="M1918" s="15"/>
      <c r="N1918" s="15"/>
      <c r="O1918" s="15"/>
      <c r="P1918" s="15"/>
      <c r="Q1918" s="15"/>
      <c r="R1918" s="15"/>
      <c r="S1918" s="15"/>
      <c r="T1918" s="15"/>
      <c r="U1918" s="15"/>
      <c r="V1918" s="15"/>
      <c r="W1918" s="15"/>
      <c r="X1918" s="15"/>
      <c r="Y1918" s="15"/>
      <c r="Z1918" s="15"/>
      <c r="AA1918" s="15"/>
      <c r="AB1918" s="15"/>
      <c r="AC1918" s="15"/>
      <c r="AD1918" s="15"/>
      <c r="AE1918" s="15"/>
      <c r="AF1918" s="15"/>
      <c r="AG1918" s="15"/>
      <c r="AH1918" s="15"/>
    </row>
    <row r="1919" spans="1:9" s="4" customFormat="1" ht="18">
      <c r="A1919" s="11"/>
      <c r="B1919" s="8"/>
      <c r="C1919" s="75"/>
      <c r="D1919" s="11"/>
      <c r="E1919" s="9"/>
      <c r="F1919" s="10"/>
      <c r="G1919" s="36"/>
      <c r="H1919" s="105"/>
      <c r="I1919" s="3"/>
    </row>
    <row r="1920" spans="1:34" s="4" customFormat="1" ht="18">
      <c r="A1920" s="50"/>
      <c r="B1920" s="76"/>
      <c r="C1920" s="77"/>
      <c r="D1920" s="50"/>
      <c r="E1920" s="78"/>
      <c r="F1920" s="79"/>
      <c r="G1920" s="90"/>
      <c r="H1920" s="107"/>
      <c r="I1920" s="80"/>
      <c r="J1920" s="15"/>
      <c r="K1920" s="15"/>
      <c r="L1920" s="15"/>
      <c r="M1920" s="15"/>
      <c r="N1920" s="15"/>
      <c r="O1920" s="15"/>
      <c r="P1920" s="15"/>
      <c r="Q1920" s="15"/>
      <c r="R1920" s="15"/>
      <c r="S1920" s="15"/>
      <c r="T1920" s="15"/>
      <c r="U1920" s="15"/>
      <c r="V1920" s="15"/>
      <c r="W1920" s="15"/>
      <c r="X1920" s="15"/>
      <c r="Y1920" s="15"/>
      <c r="Z1920" s="15"/>
      <c r="AA1920" s="15"/>
      <c r="AB1920" s="15"/>
      <c r="AC1920" s="15"/>
      <c r="AD1920" s="15"/>
      <c r="AE1920" s="15"/>
      <c r="AF1920" s="15"/>
      <c r="AG1920" s="15"/>
      <c r="AH1920" s="15"/>
    </row>
    <row r="1921" spans="1:34" s="4" customFormat="1" ht="18">
      <c r="A1921" s="50"/>
      <c r="B1921" s="76"/>
      <c r="C1921" s="77"/>
      <c r="D1921" s="50"/>
      <c r="E1921" s="78"/>
      <c r="F1921" s="79"/>
      <c r="G1921" s="140"/>
      <c r="H1921" s="107"/>
      <c r="I1921" s="80"/>
      <c r="J1921" s="15"/>
      <c r="K1921" s="15"/>
      <c r="L1921" s="15"/>
      <c r="M1921" s="15"/>
      <c r="N1921" s="15"/>
      <c r="O1921" s="15"/>
      <c r="P1921" s="15"/>
      <c r="Q1921" s="15"/>
      <c r="R1921" s="15"/>
      <c r="S1921" s="15"/>
      <c r="T1921" s="15"/>
      <c r="U1921" s="15"/>
      <c r="V1921" s="15"/>
      <c r="W1921" s="15"/>
      <c r="X1921" s="15"/>
      <c r="Y1921" s="15"/>
      <c r="Z1921" s="15"/>
      <c r="AA1921" s="15"/>
      <c r="AB1921" s="15"/>
      <c r="AC1921" s="15"/>
      <c r="AD1921" s="15"/>
      <c r="AE1921" s="15"/>
      <c r="AF1921" s="15"/>
      <c r="AG1921" s="15"/>
      <c r="AH1921" s="15"/>
    </row>
    <row r="1922" spans="1:9" s="4" customFormat="1" ht="18">
      <c r="A1922" s="38"/>
      <c r="B1922" s="17"/>
      <c r="C1922" s="92"/>
      <c r="D1922" s="38"/>
      <c r="E1922" s="74"/>
      <c r="F1922" s="94"/>
      <c r="G1922" s="36"/>
      <c r="H1922" s="105"/>
      <c r="I1922" s="3"/>
    </row>
    <row r="1923" spans="1:9" s="4" customFormat="1" ht="18">
      <c r="A1923" s="50"/>
      <c r="B1923" s="76"/>
      <c r="C1923" s="77"/>
      <c r="D1923" s="50"/>
      <c r="E1923" s="78"/>
      <c r="F1923" s="79"/>
      <c r="G1923" s="90"/>
      <c r="H1923" s="105"/>
      <c r="I1923" s="3"/>
    </row>
    <row r="1924" spans="1:9" s="4" customFormat="1" ht="18">
      <c r="A1924" s="50"/>
      <c r="B1924" s="76"/>
      <c r="C1924" s="77"/>
      <c r="D1924" s="50"/>
      <c r="E1924" s="78"/>
      <c r="F1924" s="79"/>
      <c r="G1924" s="36"/>
      <c r="H1924" s="105"/>
      <c r="I1924" s="3"/>
    </row>
    <row r="1925" spans="1:9" s="4" customFormat="1" ht="18">
      <c r="A1925" s="11"/>
      <c r="B1925" s="8"/>
      <c r="C1925" s="75"/>
      <c r="D1925" s="11"/>
      <c r="E1925" s="9"/>
      <c r="F1925" s="10"/>
      <c r="G1925" s="36"/>
      <c r="H1925" s="105"/>
      <c r="I1925" s="3"/>
    </row>
    <row r="1926" spans="1:9" s="4" customFormat="1" ht="18">
      <c r="A1926" s="38"/>
      <c r="B1926" s="93"/>
      <c r="C1926" s="92"/>
      <c r="D1926" s="38"/>
      <c r="E1926" s="74"/>
      <c r="F1926" s="94"/>
      <c r="G1926" s="90"/>
      <c r="H1926" s="105"/>
      <c r="I1926" s="3"/>
    </row>
    <row r="1927" spans="1:34" s="4" customFormat="1" ht="18">
      <c r="A1927" s="50"/>
      <c r="B1927" s="76"/>
      <c r="C1927" s="77"/>
      <c r="D1927" s="50"/>
      <c r="E1927" s="78"/>
      <c r="F1927" s="79"/>
      <c r="G1927" s="90"/>
      <c r="H1927" s="104"/>
      <c r="I1927" s="91"/>
      <c r="J1927" s="91"/>
      <c r="K1927" s="91"/>
      <c r="L1927" s="91"/>
      <c r="M1927" s="91"/>
      <c r="N1927" s="91"/>
      <c r="O1927" s="91"/>
      <c r="P1927" s="91"/>
      <c r="Q1927" s="91"/>
      <c r="R1927" s="91"/>
      <c r="S1927" s="91"/>
      <c r="T1927" s="91"/>
      <c r="U1927" s="91"/>
      <c r="V1927" s="91"/>
      <c r="W1927" s="91"/>
      <c r="X1927" s="91"/>
      <c r="Y1927" s="91"/>
      <c r="Z1927" s="91"/>
      <c r="AA1927" s="91"/>
      <c r="AB1927" s="91"/>
      <c r="AC1927" s="91"/>
      <c r="AD1927" s="91"/>
      <c r="AE1927" s="91"/>
      <c r="AF1927" s="91"/>
      <c r="AG1927" s="91"/>
      <c r="AH1927" s="91"/>
    </row>
    <row r="1928" spans="1:34" s="4" customFormat="1" ht="18">
      <c r="A1928" s="11"/>
      <c r="B1928" s="8"/>
      <c r="C1928" s="75"/>
      <c r="D1928" s="11"/>
      <c r="E1928" s="9"/>
      <c r="F1928" s="10"/>
      <c r="G1928" s="36"/>
      <c r="H1928" s="104"/>
      <c r="I1928" s="91"/>
      <c r="J1928" s="91"/>
      <c r="K1928" s="91"/>
      <c r="L1928" s="91"/>
      <c r="M1928" s="91"/>
      <c r="N1928" s="91"/>
      <c r="O1928" s="91"/>
      <c r="P1928" s="91"/>
      <c r="Q1928" s="91"/>
      <c r="R1928" s="91"/>
      <c r="S1928" s="91"/>
      <c r="T1928" s="91"/>
      <c r="U1928" s="91"/>
      <c r="V1928" s="91"/>
      <c r="W1928" s="91"/>
      <c r="X1928" s="91"/>
      <c r="Y1928" s="91"/>
      <c r="Z1928" s="91"/>
      <c r="AA1928" s="91"/>
      <c r="AB1928" s="91"/>
      <c r="AC1928" s="91"/>
      <c r="AD1928" s="91"/>
      <c r="AE1928" s="91"/>
      <c r="AF1928" s="91"/>
      <c r="AG1928" s="91"/>
      <c r="AH1928" s="91"/>
    </row>
    <row r="1929" spans="1:34" s="4" customFormat="1" ht="18">
      <c r="A1929" s="11"/>
      <c r="B1929" s="8"/>
      <c r="C1929" s="75"/>
      <c r="D1929" s="11"/>
      <c r="E1929" s="9"/>
      <c r="F1929" s="10"/>
      <c r="G1929" s="36"/>
      <c r="H1929" s="104"/>
      <c r="I1929" s="91"/>
      <c r="J1929" s="91"/>
      <c r="K1929" s="91"/>
      <c r="L1929" s="91"/>
      <c r="M1929" s="91"/>
      <c r="N1929" s="91"/>
      <c r="O1929" s="91"/>
      <c r="P1929" s="91"/>
      <c r="Q1929" s="91"/>
      <c r="R1929" s="91"/>
      <c r="S1929" s="91"/>
      <c r="T1929" s="91"/>
      <c r="U1929" s="91"/>
      <c r="V1929" s="91"/>
      <c r="W1929" s="91"/>
      <c r="X1929" s="91"/>
      <c r="Y1929" s="91"/>
      <c r="Z1929" s="91"/>
      <c r="AA1929" s="91"/>
      <c r="AB1929" s="91"/>
      <c r="AC1929" s="91"/>
      <c r="AD1929" s="91"/>
      <c r="AE1929" s="91"/>
      <c r="AF1929" s="91"/>
      <c r="AG1929" s="91"/>
      <c r="AH1929" s="91"/>
    </row>
    <row r="1930" spans="1:9" s="4" customFormat="1" ht="18">
      <c r="A1930" s="50"/>
      <c r="B1930" s="76"/>
      <c r="C1930" s="77"/>
      <c r="D1930" s="50"/>
      <c r="E1930" s="78"/>
      <c r="F1930" s="79"/>
      <c r="G1930" s="36"/>
      <c r="H1930" s="105"/>
      <c r="I1930" s="3"/>
    </row>
    <row r="1931" spans="1:34" s="4" customFormat="1" ht="18">
      <c r="A1931" s="11"/>
      <c r="B1931" s="8"/>
      <c r="C1931" s="75"/>
      <c r="D1931" s="11"/>
      <c r="E1931" s="9"/>
      <c r="F1931" s="10"/>
      <c r="G1931" s="36"/>
      <c r="H1931" s="107"/>
      <c r="I1931" s="80"/>
      <c r="J1931" s="15"/>
      <c r="K1931" s="15"/>
      <c r="L1931" s="15"/>
      <c r="M1931" s="15"/>
      <c r="N1931" s="15"/>
      <c r="O1931" s="15"/>
      <c r="P1931" s="15"/>
      <c r="Q1931" s="15"/>
      <c r="R1931" s="15"/>
      <c r="S1931" s="15"/>
      <c r="T1931" s="15"/>
      <c r="U1931" s="15"/>
      <c r="V1931" s="15"/>
      <c r="W1931" s="15"/>
      <c r="X1931" s="15"/>
      <c r="Y1931" s="15"/>
      <c r="Z1931" s="15"/>
      <c r="AA1931" s="15"/>
      <c r="AB1931" s="15"/>
      <c r="AC1931" s="15"/>
      <c r="AD1931" s="15"/>
      <c r="AE1931" s="15"/>
      <c r="AF1931" s="15"/>
      <c r="AG1931" s="15"/>
      <c r="AH1931" s="15"/>
    </row>
    <row r="1932" spans="1:9" s="4" customFormat="1" ht="18">
      <c r="A1932" s="11"/>
      <c r="B1932" s="8"/>
      <c r="C1932" s="75"/>
      <c r="D1932" s="11"/>
      <c r="E1932" s="9"/>
      <c r="F1932" s="10"/>
      <c r="G1932" s="90"/>
      <c r="H1932" s="105"/>
      <c r="I1932" s="3"/>
    </row>
    <row r="1933" spans="1:34" s="4" customFormat="1" ht="18">
      <c r="A1933" s="38"/>
      <c r="B1933" s="93"/>
      <c r="C1933" s="92"/>
      <c r="D1933" s="38"/>
      <c r="E1933" s="74"/>
      <c r="F1933" s="94"/>
      <c r="G1933" s="90"/>
      <c r="H1933" s="104"/>
      <c r="I1933" s="95"/>
      <c r="J1933" s="95"/>
      <c r="K1933" s="95"/>
      <c r="L1933" s="95"/>
      <c r="M1933" s="95"/>
      <c r="N1933" s="95"/>
      <c r="O1933" s="95"/>
      <c r="P1933" s="95"/>
      <c r="Q1933" s="95"/>
      <c r="R1933" s="95"/>
      <c r="S1933" s="95"/>
      <c r="T1933" s="95"/>
      <c r="U1933" s="95"/>
      <c r="V1933" s="95"/>
      <c r="W1933" s="95"/>
      <c r="X1933" s="95"/>
      <c r="Y1933" s="95"/>
      <c r="Z1933" s="95"/>
      <c r="AA1933" s="95"/>
      <c r="AB1933" s="95"/>
      <c r="AC1933" s="95"/>
      <c r="AD1933" s="95"/>
      <c r="AE1933" s="95"/>
      <c r="AF1933" s="95"/>
      <c r="AG1933" s="95"/>
      <c r="AH1933" s="95"/>
    </row>
    <row r="1934" spans="1:34" s="4" customFormat="1" ht="18">
      <c r="A1934" s="38"/>
      <c r="B1934" s="93"/>
      <c r="C1934" s="92"/>
      <c r="D1934" s="38"/>
      <c r="E1934" s="74"/>
      <c r="F1934" s="94"/>
      <c r="G1934" s="36"/>
      <c r="H1934" s="107"/>
      <c r="I1934" s="80"/>
      <c r="J1934" s="15"/>
      <c r="K1934" s="15"/>
      <c r="L1934" s="15"/>
      <c r="M1934" s="15"/>
      <c r="N1934" s="15"/>
      <c r="O1934" s="15"/>
      <c r="P1934" s="15"/>
      <c r="Q1934" s="15"/>
      <c r="R1934" s="15"/>
      <c r="S1934" s="15"/>
      <c r="T1934" s="15"/>
      <c r="U1934" s="15"/>
      <c r="V1934" s="15"/>
      <c r="W1934" s="15"/>
      <c r="X1934" s="15"/>
      <c r="Y1934" s="15"/>
      <c r="Z1934" s="15"/>
      <c r="AA1934" s="15"/>
      <c r="AB1934" s="15"/>
      <c r="AC1934" s="15"/>
      <c r="AD1934" s="15"/>
      <c r="AE1934" s="15"/>
      <c r="AF1934" s="15"/>
      <c r="AG1934" s="15"/>
      <c r="AH1934" s="15"/>
    </row>
    <row r="1935" spans="1:34" s="4" customFormat="1" ht="18">
      <c r="A1935" s="11"/>
      <c r="B1935" s="8"/>
      <c r="C1935" s="75"/>
      <c r="D1935" s="11"/>
      <c r="E1935" s="9"/>
      <c r="F1935" s="10"/>
      <c r="G1935" s="36"/>
      <c r="H1935" s="107"/>
      <c r="I1935" s="80"/>
      <c r="J1935" s="15"/>
      <c r="K1935" s="15"/>
      <c r="L1935" s="15"/>
      <c r="M1935" s="15"/>
      <c r="N1935" s="15"/>
      <c r="O1935" s="15"/>
      <c r="P1935" s="15"/>
      <c r="Q1935" s="15"/>
      <c r="R1935" s="15"/>
      <c r="S1935" s="15"/>
      <c r="T1935" s="15"/>
      <c r="U1935" s="15"/>
      <c r="V1935" s="15"/>
      <c r="W1935" s="15"/>
      <c r="X1935" s="15"/>
      <c r="Y1935" s="15"/>
      <c r="Z1935" s="15"/>
      <c r="AA1935" s="15"/>
      <c r="AB1935" s="15"/>
      <c r="AC1935" s="15"/>
      <c r="AD1935" s="15"/>
      <c r="AE1935" s="15"/>
      <c r="AF1935" s="15"/>
      <c r="AG1935" s="15"/>
      <c r="AH1935" s="15"/>
    </row>
    <row r="1936" spans="1:9" s="4" customFormat="1" ht="18">
      <c r="A1936" s="50"/>
      <c r="B1936" s="76"/>
      <c r="C1936" s="77"/>
      <c r="D1936" s="50"/>
      <c r="E1936" s="78"/>
      <c r="F1936" s="79"/>
      <c r="G1936" s="36"/>
      <c r="H1936" s="105"/>
      <c r="I1936" s="3"/>
    </row>
    <row r="1937" spans="1:34" s="4" customFormat="1" ht="18">
      <c r="A1937" s="11"/>
      <c r="B1937" s="8"/>
      <c r="C1937" s="75"/>
      <c r="D1937" s="11"/>
      <c r="E1937" s="9"/>
      <c r="F1937" s="10"/>
      <c r="G1937" s="90"/>
      <c r="H1937" s="104"/>
      <c r="I1937" s="91"/>
      <c r="J1937" s="91"/>
      <c r="K1937" s="91"/>
      <c r="L1937" s="91"/>
      <c r="M1937" s="91"/>
      <c r="N1937" s="91"/>
      <c r="O1937" s="91"/>
      <c r="P1937" s="91"/>
      <c r="Q1937" s="91"/>
      <c r="R1937" s="91"/>
      <c r="S1937" s="91"/>
      <c r="T1937" s="91"/>
      <c r="U1937" s="91"/>
      <c r="V1937" s="91"/>
      <c r="W1937" s="91"/>
      <c r="X1937" s="91"/>
      <c r="Y1937" s="91"/>
      <c r="Z1937" s="91"/>
      <c r="AA1937" s="91"/>
      <c r="AB1937" s="91"/>
      <c r="AC1937" s="91"/>
      <c r="AD1937" s="91"/>
      <c r="AE1937" s="91"/>
      <c r="AF1937" s="91"/>
      <c r="AG1937" s="91"/>
      <c r="AH1937" s="91"/>
    </row>
    <row r="1938" spans="1:34" s="4" customFormat="1" ht="18">
      <c r="A1938" s="11"/>
      <c r="B1938" s="8"/>
      <c r="C1938" s="75"/>
      <c r="D1938" s="11"/>
      <c r="E1938" s="9"/>
      <c r="F1938" s="10"/>
      <c r="G1938" s="36"/>
      <c r="H1938" s="107"/>
      <c r="I1938" s="80"/>
      <c r="J1938" s="15"/>
      <c r="K1938" s="15"/>
      <c r="L1938" s="15"/>
      <c r="M1938" s="15"/>
      <c r="N1938" s="15"/>
      <c r="O1938" s="15"/>
      <c r="P1938" s="15"/>
      <c r="Q1938" s="15"/>
      <c r="R1938" s="15"/>
      <c r="S1938" s="15"/>
      <c r="T1938" s="15"/>
      <c r="U1938" s="15"/>
      <c r="V1938" s="15"/>
      <c r="W1938" s="15"/>
      <c r="X1938" s="15"/>
      <c r="Y1938" s="15"/>
      <c r="Z1938" s="15"/>
      <c r="AA1938" s="15"/>
      <c r="AB1938" s="15"/>
      <c r="AC1938" s="15"/>
      <c r="AD1938" s="15"/>
      <c r="AE1938" s="15"/>
      <c r="AF1938" s="15"/>
      <c r="AG1938" s="15"/>
      <c r="AH1938" s="15"/>
    </row>
    <row r="1939" spans="1:34" s="4" customFormat="1" ht="18">
      <c r="A1939" s="11"/>
      <c r="B1939" s="8"/>
      <c r="C1939" s="75"/>
      <c r="D1939" s="11"/>
      <c r="E1939" s="9"/>
      <c r="F1939" s="10"/>
      <c r="G1939" s="36"/>
      <c r="H1939" s="107"/>
      <c r="I1939" s="80"/>
      <c r="J1939" s="15"/>
      <c r="K1939" s="15"/>
      <c r="L1939" s="15"/>
      <c r="M1939" s="15"/>
      <c r="N1939" s="15"/>
      <c r="O1939" s="15"/>
      <c r="P1939" s="15"/>
      <c r="Q1939" s="15"/>
      <c r="R1939" s="15"/>
      <c r="S1939" s="15"/>
      <c r="T1939" s="15"/>
      <c r="U1939" s="15"/>
      <c r="V1939" s="15"/>
      <c r="W1939" s="15"/>
      <c r="X1939" s="15"/>
      <c r="Y1939" s="15"/>
      <c r="Z1939" s="15"/>
      <c r="AA1939" s="15"/>
      <c r="AB1939" s="15"/>
      <c r="AC1939" s="15"/>
      <c r="AD1939" s="15"/>
      <c r="AE1939" s="15"/>
      <c r="AF1939" s="15"/>
      <c r="AG1939" s="15"/>
      <c r="AH1939" s="15"/>
    </row>
    <row r="1940" spans="1:9" s="4" customFormat="1" ht="18">
      <c r="A1940" s="38"/>
      <c r="B1940" s="93"/>
      <c r="C1940" s="92"/>
      <c r="D1940" s="38"/>
      <c r="E1940" s="74"/>
      <c r="F1940" s="94"/>
      <c r="G1940" s="36"/>
      <c r="H1940" s="105"/>
      <c r="I1940" s="3"/>
    </row>
    <row r="1941" spans="1:9" s="4" customFormat="1" ht="18">
      <c r="A1941" s="50"/>
      <c r="B1941" s="76"/>
      <c r="C1941" s="77"/>
      <c r="D1941" s="50"/>
      <c r="E1941" s="78"/>
      <c r="F1941" s="79"/>
      <c r="G1941" s="90"/>
      <c r="H1941" s="105"/>
      <c r="I1941" s="3"/>
    </row>
    <row r="1942" spans="1:34" s="4" customFormat="1" ht="18">
      <c r="A1942" s="50"/>
      <c r="B1942" s="76"/>
      <c r="C1942" s="77"/>
      <c r="D1942" s="50"/>
      <c r="E1942" s="78"/>
      <c r="F1942" s="79"/>
      <c r="G1942" s="90"/>
      <c r="H1942" s="104"/>
      <c r="I1942" s="91"/>
      <c r="J1942" s="91"/>
      <c r="K1942" s="91"/>
      <c r="L1942" s="91"/>
      <c r="M1942" s="91"/>
      <c r="N1942" s="91"/>
      <c r="O1942" s="91"/>
      <c r="P1942" s="91"/>
      <c r="Q1942" s="91"/>
      <c r="R1942" s="91"/>
      <c r="S1942" s="91"/>
      <c r="T1942" s="91"/>
      <c r="U1942" s="91"/>
      <c r="V1942" s="91"/>
      <c r="W1942" s="91"/>
      <c r="X1942" s="91"/>
      <c r="Y1942" s="91"/>
      <c r="Z1942" s="91"/>
      <c r="AA1942" s="91"/>
      <c r="AB1942" s="91"/>
      <c r="AC1942" s="91"/>
      <c r="AD1942" s="91"/>
      <c r="AE1942" s="91"/>
      <c r="AF1942" s="91"/>
      <c r="AG1942" s="91"/>
      <c r="AH1942" s="91"/>
    </row>
    <row r="1943" spans="1:9" s="4" customFormat="1" ht="18">
      <c r="A1943" s="50"/>
      <c r="B1943" s="76"/>
      <c r="C1943" s="77"/>
      <c r="D1943" s="50"/>
      <c r="E1943" s="78"/>
      <c r="F1943" s="79"/>
      <c r="G1943" s="36"/>
      <c r="H1943" s="105"/>
      <c r="I1943" s="3"/>
    </row>
    <row r="1944" spans="1:34" s="4" customFormat="1" ht="18">
      <c r="A1944" s="38"/>
      <c r="B1944" s="93"/>
      <c r="C1944" s="92"/>
      <c r="D1944" s="38"/>
      <c r="E1944" s="74"/>
      <c r="F1944" s="94"/>
      <c r="G1944" s="90"/>
      <c r="H1944" s="107"/>
      <c r="I1944" s="80"/>
      <c r="J1944" s="15"/>
      <c r="K1944" s="15"/>
      <c r="L1944" s="15"/>
      <c r="M1944" s="15"/>
      <c r="N1944" s="15"/>
      <c r="O1944" s="15"/>
      <c r="P1944" s="15"/>
      <c r="Q1944" s="15"/>
      <c r="R1944" s="15"/>
      <c r="S1944" s="15"/>
      <c r="T1944" s="15"/>
      <c r="U1944" s="15"/>
      <c r="V1944" s="15"/>
      <c r="W1944" s="15"/>
      <c r="X1944" s="15"/>
      <c r="Y1944" s="15"/>
      <c r="Z1944" s="15"/>
      <c r="AA1944" s="15"/>
      <c r="AB1944" s="15"/>
      <c r="AC1944" s="15"/>
      <c r="AD1944" s="15"/>
      <c r="AE1944" s="15"/>
      <c r="AF1944" s="15"/>
      <c r="AG1944" s="15"/>
      <c r="AH1944" s="15"/>
    </row>
    <row r="1945" spans="1:34" s="4" customFormat="1" ht="18">
      <c r="A1945" s="50"/>
      <c r="B1945" s="76"/>
      <c r="C1945" s="77"/>
      <c r="D1945" s="50"/>
      <c r="E1945" s="78"/>
      <c r="F1945" s="79"/>
      <c r="G1945" s="36"/>
      <c r="H1945" s="104"/>
      <c r="I1945" s="91"/>
      <c r="J1945" s="91"/>
      <c r="K1945" s="91"/>
      <c r="L1945" s="91"/>
      <c r="M1945" s="91"/>
      <c r="N1945" s="91"/>
      <c r="O1945" s="91"/>
      <c r="P1945" s="91"/>
      <c r="Q1945" s="91"/>
      <c r="R1945" s="91"/>
      <c r="S1945" s="91"/>
      <c r="T1945" s="91"/>
      <c r="U1945" s="91"/>
      <c r="V1945" s="91"/>
      <c r="W1945" s="91"/>
      <c r="X1945" s="91"/>
      <c r="Y1945" s="91"/>
      <c r="Z1945" s="91"/>
      <c r="AA1945" s="91"/>
      <c r="AB1945" s="91"/>
      <c r="AC1945" s="91"/>
      <c r="AD1945" s="91"/>
      <c r="AE1945" s="91"/>
      <c r="AF1945" s="91"/>
      <c r="AG1945" s="91"/>
      <c r="AH1945" s="91"/>
    </row>
    <row r="1946" spans="1:9" s="4" customFormat="1" ht="18">
      <c r="A1946" s="50"/>
      <c r="B1946" s="76"/>
      <c r="C1946" s="77"/>
      <c r="D1946" s="50"/>
      <c r="E1946" s="78"/>
      <c r="F1946" s="79"/>
      <c r="G1946" s="36"/>
      <c r="H1946" s="105"/>
      <c r="I1946" s="3"/>
    </row>
    <row r="1947" spans="1:34" s="4" customFormat="1" ht="18">
      <c r="A1947" s="11"/>
      <c r="B1947" s="8"/>
      <c r="C1947" s="75"/>
      <c r="D1947" s="11"/>
      <c r="E1947" s="9"/>
      <c r="F1947" s="10"/>
      <c r="G1947" s="90"/>
      <c r="H1947" s="104"/>
      <c r="I1947" s="93"/>
      <c r="J1947" s="91"/>
      <c r="K1947" s="91"/>
      <c r="L1947" s="91"/>
      <c r="M1947" s="91"/>
      <c r="N1947" s="91"/>
      <c r="O1947" s="91"/>
      <c r="P1947" s="91"/>
      <c r="Q1947" s="91"/>
      <c r="R1947" s="91"/>
      <c r="S1947" s="91"/>
      <c r="T1947" s="91"/>
      <c r="U1947" s="91"/>
      <c r="V1947" s="91"/>
      <c r="W1947" s="91"/>
      <c r="X1947" s="91"/>
      <c r="Y1947" s="91"/>
      <c r="Z1947" s="91"/>
      <c r="AA1947" s="91"/>
      <c r="AB1947" s="91"/>
      <c r="AC1947" s="91"/>
      <c r="AD1947" s="91"/>
      <c r="AE1947" s="91"/>
      <c r="AF1947" s="91"/>
      <c r="AG1947" s="91"/>
      <c r="AH1947" s="91"/>
    </row>
    <row r="1948" spans="1:34" s="4" customFormat="1" ht="18">
      <c r="A1948" s="11"/>
      <c r="B1948" s="8"/>
      <c r="C1948" s="75"/>
      <c r="D1948" s="11"/>
      <c r="E1948" s="9"/>
      <c r="F1948" s="10"/>
      <c r="G1948" s="36"/>
      <c r="H1948" s="107"/>
      <c r="I1948" s="80"/>
      <c r="J1948" s="15"/>
      <c r="K1948" s="15"/>
      <c r="L1948" s="15"/>
      <c r="M1948" s="15"/>
      <c r="N1948" s="15"/>
      <c r="O1948" s="15"/>
      <c r="P1948" s="15"/>
      <c r="Q1948" s="15"/>
      <c r="R1948" s="15"/>
      <c r="S1948" s="15"/>
      <c r="T1948" s="15"/>
      <c r="U1948" s="15"/>
      <c r="V1948" s="15"/>
      <c r="W1948" s="15"/>
      <c r="X1948" s="15"/>
      <c r="Y1948" s="15"/>
      <c r="Z1948" s="15"/>
      <c r="AA1948" s="15"/>
      <c r="AB1948" s="15"/>
      <c r="AC1948" s="15"/>
      <c r="AD1948" s="15"/>
      <c r="AE1948" s="15"/>
      <c r="AF1948" s="15"/>
      <c r="AG1948" s="15"/>
      <c r="AH1948" s="15"/>
    </row>
    <row r="1949" spans="1:9" s="4" customFormat="1" ht="18">
      <c r="A1949" s="38"/>
      <c r="B1949" s="93"/>
      <c r="C1949" s="92"/>
      <c r="D1949" s="38"/>
      <c r="E1949" s="74"/>
      <c r="F1949" s="94"/>
      <c r="G1949" s="36"/>
      <c r="H1949" s="105"/>
      <c r="I1949" s="3"/>
    </row>
    <row r="1950" spans="1:9" s="4" customFormat="1" ht="18">
      <c r="A1950" s="38"/>
      <c r="B1950" s="93"/>
      <c r="C1950" s="92"/>
      <c r="D1950" s="38"/>
      <c r="E1950" s="74"/>
      <c r="F1950" s="94"/>
      <c r="G1950" s="90"/>
      <c r="H1950" s="105"/>
      <c r="I1950" s="3"/>
    </row>
    <row r="1951" spans="1:9" s="4" customFormat="1" ht="18">
      <c r="A1951" s="11"/>
      <c r="B1951" s="8"/>
      <c r="C1951" s="75"/>
      <c r="D1951" s="11"/>
      <c r="E1951" s="9"/>
      <c r="F1951" s="10"/>
      <c r="G1951" s="90"/>
      <c r="H1951" s="105"/>
      <c r="I1951" s="3"/>
    </row>
    <row r="1952" spans="1:34" s="4" customFormat="1" ht="18">
      <c r="A1952" s="50"/>
      <c r="B1952" s="76"/>
      <c r="C1952" s="77"/>
      <c r="D1952" s="50"/>
      <c r="E1952" s="78"/>
      <c r="F1952" s="79"/>
      <c r="G1952" s="90"/>
      <c r="H1952" s="104"/>
      <c r="I1952" s="91"/>
      <c r="J1952" s="91"/>
      <c r="K1952" s="91"/>
      <c r="L1952" s="91"/>
      <c r="M1952" s="91"/>
      <c r="N1952" s="91"/>
      <c r="O1952" s="91"/>
      <c r="P1952" s="91"/>
      <c r="Q1952" s="91"/>
      <c r="R1952" s="91"/>
      <c r="S1952" s="91"/>
      <c r="T1952" s="91"/>
      <c r="U1952" s="91"/>
      <c r="V1952" s="91"/>
      <c r="W1952" s="91"/>
      <c r="X1952" s="91"/>
      <c r="Y1952" s="91"/>
      <c r="Z1952" s="91"/>
      <c r="AA1952" s="91"/>
      <c r="AB1952" s="91"/>
      <c r="AC1952" s="91"/>
      <c r="AD1952" s="91"/>
      <c r="AE1952" s="91"/>
      <c r="AF1952" s="91"/>
      <c r="AG1952" s="91"/>
      <c r="AH1952" s="91"/>
    </row>
    <row r="1953" spans="1:34" s="4" customFormat="1" ht="18">
      <c r="A1953" s="38"/>
      <c r="B1953" s="93"/>
      <c r="C1953" s="92"/>
      <c r="D1953" s="38"/>
      <c r="E1953" s="74"/>
      <c r="F1953" s="94"/>
      <c r="G1953" s="36"/>
      <c r="H1953" s="107"/>
      <c r="I1953" s="80"/>
      <c r="J1953" s="15"/>
      <c r="K1953" s="15"/>
      <c r="L1953" s="15"/>
      <c r="M1953" s="15"/>
      <c r="N1953" s="15"/>
      <c r="O1953" s="15"/>
      <c r="P1953" s="15"/>
      <c r="Q1953" s="15"/>
      <c r="R1953" s="15"/>
      <c r="S1953" s="15"/>
      <c r="T1953" s="15"/>
      <c r="U1953" s="15"/>
      <c r="V1953" s="15"/>
      <c r="W1953" s="15"/>
      <c r="X1953" s="15"/>
      <c r="Y1953" s="15"/>
      <c r="Z1953" s="15"/>
      <c r="AA1953" s="15"/>
      <c r="AB1953" s="15"/>
      <c r="AC1953" s="15"/>
      <c r="AD1953" s="15"/>
      <c r="AE1953" s="15"/>
      <c r="AF1953" s="15"/>
      <c r="AG1953" s="15"/>
      <c r="AH1953" s="15"/>
    </row>
    <row r="1954" spans="1:34" s="4" customFormat="1" ht="18">
      <c r="A1954" s="11"/>
      <c r="B1954" s="8"/>
      <c r="C1954" s="75"/>
      <c r="D1954" s="11"/>
      <c r="E1954" s="9"/>
      <c r="F1954" s="10"/>
      <c r="G1954" s="36"/>
      <c r="H1954" s="107"/>
      <c r="I1954" s="80"/>
      <c r="J1954" s="15"/>
      <c r="K1954" s="15"/>
      <c r="L1954" s="15"/>
      <c r="M1954" s="15"/>
      <c r="N1954" s="15"/>
      <c r="O1954" s="15"/>
      <c r="P1954" s="15"/>
      <c r="Q1954" s="15"/>
      <c r="R1954" s="15"/>
      <c r="S1954" s="15"/>
      <c r="T1954" s="15"/>
      <c r="U1954" s="15"/>
      <c r="V1954" s="15"/>
      <c r="W1954" s="15"/>
      <c r="X1954" s="15"/>
      <c r="Y1954" s="15"/>
      <c r="Z1954" s="15"/>
      <c r="AA1954" s="15"/>
      <c r="AB1954" s="15"/>
      <c r="AC1954" s="15"/>
      <c r="AD1954" s="15"/>
      <c r="AE1954" s="15"/>
      <c r="AF1954" s="15"/>
      <c r="AG1954" s="15"/>
      <c r="AH1954" s="15"/>
    </row>
    <row r="1955" spans="1:34" s="4" customFormat="1" ht="18">
      <c r="A1955" s="35"/>
      <c r="B1955" s="19"/>
      <c r="C1955" s="92"/>
      <c r="D1955" s="35"/>
      <c r="E1955" s="18"/>
      <c r="F1955" s="18"/>
      <c r="G1955" s="36"/>
      <c r="H1955" s="107"/>
      <c r="I1955" s="80"/>
      <c r="J1955" s="15"/>
      <c r="K1955" s="15"/>
      <c r="L1955" s="15"/>
      <c r="M1955" s="15"/>
      <c r="N1955" s="15"/>
      <c r="O1955" s="15"/>
      <c r="P1955" s="15"/>
      <c r="Q1955" s="15"/>
      <c r="R1955" s="15"/>
      <c r="S1955" s="15"/>
      <c r="T1955" s="15"/>
      <c r="U1955" s="15"/>
      <c r="V1955" s="15"/>
      <c r="W1955" s="15"/>
      <c r="X1955" s="15"/>
      <c r="Y1955" s="15"/>
      <c r="Z1955" s="15"/>
      <c r="AA1955" s="15"/>
      <c r="AB1955" s="15"/>
      <c r="AC1955" s="15"/>
      <c r="AD1955" s="15"/>
      <c r="AE1955" s="15"/>
      <c r="AF1955" s="15"/>
      <c r="AG1955" s="15"/>
      <c r="AH1955" s="15"/>
    </row>
    <row r="1956" spans="1:34" s="4" customFormat="1" ht="18">
      <c r="A1956" s="50"/>
      <c r="B1956" s="76"/>
      <c r="C1956" s="77"/>
      <c r="D1956" s="50"/>
      <c r="E1956" s="78"/>
      <c r="F1956" s="79"/>
      <c r="G1956" s="36"/>
      <c r="H1956" s="107"/>
      <c r="I1956" s="80"/>
      <c r="J1956" s="15"/>
      <c r="K1956" s="15"/>
      <c r="L1956" s="15"/>
      <c r="M1956" s="15"/>
      <c r="N1956" s="15"/>
      <c r="O1956" s="15"/>
      <c r="P1956" s="15"/>
      <c r="Q1956" s="15"/>
      <c r="R1956" s="15"/>
      <c r="S1956" s="15"/>
      <c r="T1956" s="15"/>
      <c r="U1956" s="15"/>
      <c r="V1956" s="15"/>
      <c r="W1956" s="15"/>
      <c r="X1956" s="15"/>
      <c r="Y1956" s="15"/>
      <c r="Z1956" s="15"/>
      <c r="AA1956" s="15"/>
      <c r="AB1956" s="15"/>
      <c r="AC1956" s="15"/>
      <c r="AD1956" s="15"/>
      <c r="AE1956" s="15"/>
      <c r="AF1956" s="15"/>
      <c r="AG1956" s="15"/>
      <c r="AH1956" s="15"/>
    </row>
    <row r="1957" spans="1:34" s="4" customFormat="1" ht="18">
      <c r="A1957" s="11"/>
      <c r="B1957" s="8"/>
      <c r="C1957" s="75"/>
      <c r="D1957" s="11"/>
      <c r="E1957" s="9"/>
      <c r="F1957" s="10"/>
      <c r="G1957" s="36"/>
      <c r="H1957" s="107"/>
      <c r="I1957" s="80"/>
      <c r="J1957" s="15"/>
      <c r="K1957" s="15"/>
      <c r="L1957" s="15"/>
      <c r="M1957" s="15"/>
      <c r="N1957" s="15"/>
      <c r="O1957" s="15"/>
      <c r="P1957" s="15"/>
      <c r="Q1957" s="15"/>
      <c r="R1957" s="15"/>
      <c r="S1957" s="15"/>
      <c r="T1957" s="15"/>
      <c r="U1957" s="15"/>
      <c r="V1957" s="15"/>
      <c r="W1957" s="15"/>
      <c r="X1957" s="15"/>
      <c r="Y1957" s="15"/>
      <c r="Z1957" s="15"/>
      <c r="AA1957" s="15"/>
      <c r="AB1957" s="15"/>
      <c r="AC1957" s="15"/>
      <c r="AD1957" s="15"/>
      <c r="AE1957" s="15"/>
      <c r="AF1957" s="15"/>
      <c r="AG1957" s="15"/>
      <c r="AH1957" s="15"/>
    </row>
    <row r="1958" spans="1:34" s="4" customFormat="1" ht="18">
      <c r="A1958" s="11"/>
      <c r="B1958" s="8"/>
      <c r="C1958" s="75"/>
      <c r="D1958" s="11"/>
      <c r="E1958" s="9"/>
      <c r="F1958" s="10"/>
      <c r="G1958" s="36"/>
      <c r="H1958" s="107"/>
      <c r="I1958" s="80"/>
      <c r="J1958" s="15"/>
      <c r="K1958" s="15"/>
      <c r="L1958" s="15"/>
      <c r="M1958" s="15"/>
      <c r="N1958" s="15"/>
      <c r="O1958" s="15"/>
      <c r="P1958" s="15"/>
      <c r="Q1958" s="15"/>
      <c r="R1958" s="15"/>
      <c r="S1958" s="15"/>
      <c r="T1958" s="15"/>
      <c r="U1958" s="15"/>
      <c r="V1958" s="15"/>
      <c r="W1958" s="15"/>
      <c r="X1958" s="15"/>
      <c r="Y1958" s="15"/>
      <c r="Z1958" s="15"/>
      <c r="AA1958" s="15"/>
      <c r="AB1958" s="15"/>
      <c r="AC1958" s="15"/>
      <c r="AD1958" s="15"/>
      <c r="AE1958" s="15"/>
      <c r="AF1958" s="15"/>
      <c r="AG1958" s="15"/>
      <c r="AH1958" s="15"/>
    </row>
    <row r="1959" spans="1:34" s="4" customFormat="1" ht="18">
      <c r="A1959" s="11"/>
      <c r="B1959" s="8"/>
      <c r="C1959" s="75"/>
      <c r="D1959" s="11"/>
      <c r="E1959" s="9"/>
      <c r="F1959" s="10"/>
      <c r="G1959" s="36"/>
      <c r="H1959" s="107"/>
      <c r="I1959" s="80"/>
      <c r="J1959" s="15"/>
      <c r="K1959" s="15"/>
      <c r="L1959" s="15"/>
      <c r="M1959" s="15"/>
      <c r="N1959" s="15"/>
      <c r="O1959" s="15"/>
      <c r="P1959" s="15"/>
      <c r="Q1959" s="15"/>
      <c r="R1959" s="15"/>
      <c r="S1959" s="15"/>
      <c r="T1959" s="15"/>
      <c r="U1959" s="15"/>
      <c r="V1959" s="15"/>
      <c r="W1959" s="15"/>
      <c r="X1959" s="15"/>
      <c r="Y1959" s="15"/>
      <c r="Z1959" s="15"/>
      <c r="AA1959" s="15"/>
      <c r="AB1959" s="15"/>
      <c r="AC1959" s="15"/>
      <c r="AD1959" s="15"/>
      <c r="AE1959" s="15"/>
      <c r="AF1959" s="15"/>
      <c r="AG1959" s="15"/>
      <c r="AH1959" s="15"/>
    </row>
    <row r="1960" spans="1:34" s="4" customFormat="1" ht="18">
      <c r="A1960" s="38"/>
      <c r="B1960" s="93"/>
      <c r="C1960" s="92"/>
      <c r="D1960" s="38"/>
      <c r="E1960" s="74"/>
      <c r="F1960" s="94"/>
      <c r="G1960" s="36"/>
      <c r="H1960" s="107"/>
      <c r="I1960" s="80"/>
      <c r="J1960" s="15"/>
      <c r="K1960" s="15"/>
      <c r="L1960" s="15"/>
      <c r="M1960" s="15"/>
      <c r="N1960" s="15"/>
      <c r="O1960" s="15"/>
      <c r="P1960" s="15"/>
      <c r="Q1960" s="15"/>
      <c r="R1960" s="15"/>
      <c r="S1960" s="15"/>
      <c r="T1960" s="15"/>
      <c r="U1960" s="15"/>
      <c r="V1960" s="15"/>
      <c r="W1960" s="15"/>
      <c r="X1960" s="15"/>
      <c r="Y1960" s="15"/>
      <c r="Z1960" s="15"/>
      <c r="AA1960" s="15"/>
      <c r="AB1960" s="15"/>
      <c r="AC1960" s="15"/>
      <c r="AD1960" s="15"/>
      <c r="AE1960" s="15"/>
      <c r="AF1960" s="15"/>
      <c r="AG1960" s="15"/>
      <c r="AH1960" s="15"/>
    </row>
    <row r="1961" spans="1:9" s="4" customFormat="1" ht="18">
      <c r="A1961" s="50"/>
      <c r="B1961" s="76"/>
      <c r="C1961" s="77"/>
      <c r="D1961" s="50"/>
      <c r="E1961" s="78"/>
      <c r="F1961" s="79"/>
      <c r="G1961" s="36"/>
      <c r="H1961" s="105"/>
      <c r="I1961" s="3"/>
    </row>
    <row r="1962" spans="1:34" s="4" customFormat="1" ht="18">
      <c r="A1962" s="50"/>
      <c r="B1962" s="76"/>
      <c r="C1962" s="77"/>
      <c r="D1962" s="50"/>
      <c r="E1962" s="78"/>
      <c r="F1962" s="79"/>
      <c r="G1962" s="90"/>
      <c r="H1962" s="107"/>
      <c r="I1962" s="80"/>
      <c r="J1962" s="15"/>
      <c r="K1962" s="15"/>
      <c r="L1962" s="15"/>
      <c r="M1962" s="15"/>
      <c r="N1962" s="15"/>
      <c r="O1962" s="15"/>
      <c r="P1962" s="15"/>
      <c r="Q1962" s="15"/>
      <c r="R1962" s="15"/>
      <c r="S1962" s="15"/>
      <c r="T1962" s="15"/>
      <c r="U1962" s="15"/>
      <c r="V1962" s="15"/>
      <c r="W1962" s="15"/>
      <c r="X1962" s="15"/>
      <c r="Y1962" s="15"/>
      <c r="Z1962" s="15"/>
      <c r="AA1962" s="15"/>
      <c r="AB1962" s="15"/>
      <c r="AC1962" s="15"/>
      <c r="AD1962" s="15"/>
      <c r="AE1962" s="15"/>
      <c r="AF1962" s="15"/>
      <c r="AG1962" s="15"/>
      <c r="AH1962" s="15"/>
    </row>
    <row r="1963" spans="1:9" s="4" customFormat="1" ht="18">
      <c r="A1963" s="50"/>
      <c r="B1963" s="76"/>
      <c r="C1963" s="83"/>
      <c r="D1963" s="50"/>
      <c r="E1963" s="78"/>
      <c r="F1963" s="79"/>
      <c r="G1963" s="36"/>
      <c r="H1963" s="105"/>
      <c r="I1963" s="3"/>
    </row>
    <row r="1964" spans="1:9" s="4" customFormat="1" ht="18">
      <c r="A1964" s="50"/>
      <c r="B1964" s="76"/>
      <c r="C1964" s="77"/>
      <c r="D1964" s="50"/>
      <c r="E1964" s="78"/>
      <c r="F1964" s="79"/>
      <c r="G1964" s="90"/>
      <c r="H1964" s="105"/>
      <c r="I1964" s="3"/>
    </row>
    <row r="1965" spans="1:34" s="4" customFormat="1" ht="18">
      <c r="A1965" s="50"/>
      <c r="B1965" s="76"/>
      <c r="C1965" s="77"/>
      <c r="D1965" s="50"/>
      <c r="E1965" s="78"/>
      <c r="F1965" s="79"/>
      <c r="G1965" s="90"/>
      <c r="H1965" s="104"/>
      <c r="I1965" s="91"/>
      <c r="J1965" s="91"/>
      <c r="K1965" s="91"/>
      <c r="L1965" s="91"/>
      <c r="M1965" s="91"/>
      <c r="N1965" s="91"/>
      <c r="O1965" s="91"/>
      <c r="P1965" s="91"/>
      <c r="Q1965" s="91"/>
      <c r="R1965" s="91"/>
      <c r="S1965" s="91"/>
      <c r="T1965" s="91"/>
      <c r="U1965" s="91"/>
      <c r="V1965" s="91"/>
      <c r="W1965" s="91"/>
      <c r="X1965" s="91"/>
      <c r="Y1965" s="91"/>
      <c r="Z1965" s="91"/>
      <c r="AA1965" s="91"/>
      <c r="AB1965" s="91"/>
      <c r="AC1965" s="91"/>
      <c r="AD1965" s="91"/>
      <c r="AE1965" s="91"/>
      <c r="AF1965" s="91"/>
      <c r="AG1965" s="91"/>
      <c r="AH1965" s="91"/>
    </row>
    <row r="1966" spans="1:34" s="4" customFormat="1" ht="18">
      <c r="A1966" s="50"/>
      <c r="B1966" s="76"/>
      <c r="C1966" s="77"/>
      <c r="D1966" s="50"/>
      <c r="E1966" s="78"/>
      <c r="F1966" s="79"/>
      <c r="G1966" s="36"/>
      <c r="H1966" s="104"/>
      <c r="I1966" s="91"/>
      <c r="J1966" s="91"/>
      <c r="K1966" s="91"/>
      <c r="L1966" s="91"/>
      <c r="M1966" s="91"/>
      <c r="N1966" s="91"/>
      <c r="O1966" s="91"/>
      <c r="P1966" s="91"/>
      <c r="Q1966" s="91"/>
      <c r="R1966" s="91"/>
      <c r="S1966" s="91"/>
      <c r="T1966" s="91"/>
      <c r="U1966" s="91"/>
      <c r="V1966" s="91"/>
      <c r="W1966" s="91"/>
      <c r="X1966" s="91"/>
      <c r="Y1966" s="91"/>
      <c r="Z1966" s="91"/>
      <c r="AA1966" s="91"/>
      <c r="AB1966" s="91"/>
      <c r="AC1966" s="91"/>
      <c r="AD1966" s="91"/>
      <c r="AE1966" s="91"/>
      <c r="AF1966" s="91"/>
      <c r="AG1966" s="91"/>
      <c r="AH1966" s="91"/>
    </row>
    <row r="1967" spans="1:34" s="4" customFormat="1" ht="18">
      <c r="A1967" s="50"/>
      <c r="B1967" s="76"/>
      <c r="C1967" s="77"/>
      <c r="D1967" s="50"/>
      <c r="E1967" s="78"/>
      <c r="F1967" s="79"/>
      <c r="G1967" s="36"/>
      <c r="H1967" s="104"/>
      <c r="I1967" s="91"/>
      <c r="J1967" s="91"/>
      <c r="K1967" s="91"/>
      <c r="L1967" s="91"/>
      <c r="M1967" s="91"/>
      <c r="N1967" s="91"/>
      <c r="O1967" s="91"/>
      <c r="P1967" s="91"/>
      <c r="Q1967" s="91"/>
      <c r="R1967" s="91"/>
      <c r="S1967" s="91"/>
      <c r="T1967" s="91"/>
      <c r="U1967" s="91"/>
      <c r="V1967" s="91"/>
      <c r="W1967" s="91"/>
      <c r="X1967" s="91"/>
      <c r="Y1967" s="91"/>
      <c r="Z1967" s="91"/>
      <c r="AA1967" s="91"/>
      <c r="AB1967" s="91"/>
      <c r="AC1967" s="91"/>
      <c r="AD1967" s="91"/>
      <c r="AE1967" s="91"/>
      <c r="AF1967" s="91"/>
      <c r="AG1967" s="91"/>
      <c r="AH1967" s="91"/>
    </row>
    <row r="1968" spans="1:9" s="4" customFormat="1" ht="18">
      <c r="A1968" s="50"/>
      <c r="B1968" s="76"/>
      <c r="C1968" s="77"/>
      <c r="D1968" s="50"/>
      <c r="E1968" s="78"/>
      <c r="F1968" s="79"/>
      <c r="G1968" s="90"/>
      <c r="H1968" s="105"/>
      <c r="I1968" s="3"/>
    </row>
    <row r="1969" spans="1:34" s="4" customFormat="1" ht="18">
      <c r="A1969" s="11"/>
      <c r="B1969" s="8"/>
      <c r="C1969" s="75"/>
      <c r="D1969" s="11"/>
      <c r="E1969" s="9"/>
      <c r="F1969" s="79"/>
      <c r="G1969" s="90"/>
      <c r="H1969" s="107"/>
      <c r="I1969" s="80"/>
      <c r="J1969" s="15"/>
      <c r="K1969" s="15"/>
      <c r="L1969" s="15"/>
      <c r="M1969" s="15"/>
      <c r="N1969" s="15"/>
      <c r="O1969" s="15"/>
      <c r="P1969" s="15"/>
      <c r="Q1969" s="15"/>
      <c r="R1969" s="15"/>
      <c r="S1969" s="15"/>
      <c r="T1969" s="15"/>
      <c r="U1969" s="15"/>
      <c r="V1969" s="15"/>
      <c r="W1969" s="15"/>
      <c r="X1969" s="15"/>
      <c r="Y1969" s="15"/>
      <c r="Z1969" s="15"/>
      <c r="AA1969" s="15"/>
      <c r="AB1969" s="15"/>
      <c r="AC1969" s="15"/>
      <c r="AD1969" s="15"/>
      <c r="AE1969" s="15"/>
      <c r="AF1969" s="15"/>
      <c r="AG1969" s="15"/>
      <c r="AH1969" s="15"/>
    </row>
    <row r="1970" spans="1:9" s="4" customFormat="1" ht="18">
      <c r="A1970" s="50"/>
      <c r="B1970" s="76"/>
      <c r="C1970" s="77"/>
      <c r="D1970" s="50"/>
      <c r="E1970" s="78"/>
      <c r="F1970" s="79"/>
      <c r="G1970" s="36"/>
      <c r="H1970" s="105"/>
      <c r="I1970" s="3"/>
    </row>
    <row r="1971" spans="1:34" s="4" customFormat="1" ht="18">
      <c r="A1971" s="11"/>
      <c r="B1971" s="8"/>
      <c r="C1971" s="75"/>
      <c r="D1971" s="11"/>
      <c r="E1971" s="9"/>
      <c r="F1971" s="10"/>
      <c r="G1971" s="90"/>
      <c r="H1971" s="104"/>
      <c r="I1971" s="91"/>
      <c r="J1971" s="91"/>
      <c r="K1971" s="91"/>
      <c r="L1971" s="91"/>
      <c r="M1971" s="91"/>
      <c r="N1971" s="91"/>
      <c r="O1971" s="91"/>
      <c r="P1971" s="91"/>
      <c r="Q1971" s="91"/>
      <c r="R1971" s="91"/>
      <c r="S1971" s="91"/>
      <c r="T1971" s="91"/>
      <c r="U1971" s="91"/>
      <c r="V1971" s="91"/>
      <c r="W1971" s="91"/>
      <c r="X1971" s="91"/>
      <c r="Y1971" s="91"/>
      <c r="Z1971" s="91"/>
      <c r="AA1971" s="91"/>
      <c r="AB1971" s="91"/>
      <c r="AC1971" s="91"/>
      <c r="AD1971" s="91"/>
      <c r="AE1971" s="91"/>
      <c r="AF1971" s="91"/>
      <c r="AG1971" s="91"/>
      <c r="AH1971" s="91"/>
    </row>
    <row r="1972" spans="1:34" s="4" customFormat="1" ht="18">
      <c r="A1972" s="11"/>
      <c r="B1972" s="8"/>
      <c r="C1972" s="75"/>
      <c r="D1972" s="11"/>
      <c r="E1972" s="9"/>
      <c r="F1972" s="10"/>
      <c r="G1972" s="36"/>
      <c r="H1972" s="104"/>
      <c r="I1972" s="91"/>
      <c r="J1972" s="91"/>
      <c r="K1972" s="91"/>
      <c r="L1972" s="91"/>
      <c r="M1972" s="91"/>
      <c r="N1972" s="91"/>
      <c r="O1972" s="91"/>
      <c r="P1972" s="91"/>
      <c r="Q1972" s="91"/>
      <c r="R1972" s="91"/>
      <c r="S1972" s="91"/>
      <c r="T1972" s="91"/>
      <c r="U1972" s="91"/>
      <c r="V1972" s="91"/>
      <c r="W1972" s="91"/>
      <c r="X1972" s="91"/>
      <c r="Y1972" s="91"/>
      <c r="Z1972" s="91"/>
      <c r="AA1972" s="91"/>
      <c r="AB1972" s="91"/>
      <c r="AC1972" s="91"/>
      <c r="AD1972" s="91"/>
      <c r="AE1972" s="91"/>
      <c r="AF1972" s="91"/>
      <c r="AG1972" s="91"/>
      <c r="AH1972" s="91"/>
    </row>
    <row r="1973" spans="1:9" s="4" customFormat="1" ht="18">
      <c r="A1973" s="38"/>
      <c r="B1973" s="93"/>
      <c r="C1973" s="92"/>
      <c r="D1973" s="38"/>
      <c r="E1973" s="74"/>
      <c r="F1973" s="94"/>
      <c r="G1973" s="36"/>
      <c r="H1973" s="105"/>
      <c r="I1973" s="3"/>
    </row>
    <row r="1974" spans="1:34" s="4" customFormat="1" ht="18">
      <c r="A1974" s="38"/>
      <c r="B1974" s="93"/>
      <c r="C1974" s="92"/>
      <c r="D1974" s="38"/>
      <c r="E1974" s="74"/>
      <c r="F1974" s="94"/>
      <c r="G1974" s="90"/>
      <c r="H1974" s="158"/>
      <c r="I1974" s="113"/>
      <c r="J1974" s="113"/>
      <c r="K1974" s="113"/>
      <c r="L1974" s="113"/>
      <c r="M1974" s="113"/>
      <c r="N1974" s="113"/>
      <c r="O1974" s="113"/>
      <c r="P1974" s="113"/>
      <c r="Q1974" s="113"/>
      <c r="R1974" s="113"/>
      <c r="S1974" s="113"/>
      <c r="T1974" s="113"/>
      <c r="U1974" s="113"/>
      <c r="V1974" s="113"/>
      <c r="W1974" s="113"/>
      <c r="X1974" s="113"/>
      <c r="Y1974" s="113"/>
      <c r="Z1974" s="113"/>
      <c r="AA1974" s="113"/>
      <c r="AB1974" s="113"/>
      <c r="AC1974" s="113"/>
      <c r="AD1974" s="113"/>
      <c r="AE1974" s="113"/>
      <c r="AF1974" s="113"/>
      <c r="AG1974" s="113"/>
      <c r="AH1974" s="113"/>
    </row>
    <row r="1975" spans="1:34" s="4" customFormat="1" ht="18">
      <c r="A1975" s="11"/>
      <c r="B1975" s="8"/>
      <c r="C1975" s="75"/>
      <c r="D1975" s="11"/>
      <c r="E1975" s="9"/>
      <c r="F1975" s="10"/>
      <c r="G1975" s="157"/>
      <c r="H1975" s="104"/>
      <c r="I1975" s="91"/>
      <c r="J1975" s="91"/>
      <c r="K1975" s="91"/>
      <c r="L1975" s="91"/>
      <c r="M1975" s="91"/>
      <c r="N1975" s="91"/>
      <c r="O1975" s="91"/>
      <c r="P1975" s="91"/>
      <c r="Q1975" s="91"/>
      <c r="R1975" s="91"/>
      <c r="S1975" s="91"/>
      <c r="T1975" s="91"/>
      <c r="U1975" s="91"/>
      <c r="V1975" s="91"/>
      <c r="W1975" s="91"/>
      <c r="X1975" s="91"/>
      <c r="Y1975" s="91"/>
      <c r="Z1975" s="91"/>
      <c r="AA1975" s="91"/>
      <c r="AB1975" s="91"/>
      <c r="AC1975" s="91"/>
      <c r="AD1975" s="91"/>
      <c r="AE1975" s="91"/>
      <c r="AF1975" s="91"/>
      <c r="AG1975" s="91"/>
      <c r="AH1975" s="91"/>
    </row>
    <row r="1976" spans="1:9" s="4" customFormat="1" ht="18">
      <c r="A1976" s="11"/>
      <c r="B1976" s="8"/>
      <c r="C1976" s="75"/>
      <c r="D1976" s="11"/>
      <c r="E1976" s="9"/>
      <c r="F1976" s="10"/>
      <c r="G1976" s="90"/>
      <c r="H1976" s="105"/>
      <c r="I1976" s="3"/>
    </row>
    <row r="1977" spans="1:9" s="4" customFormat="1" ht="18">
      <c r="A1977" s="50"/>
      <c r="B1977" s="76"/>
      <c r="C1977" s="77"/>
      <c r="D1977" s="50"/>
      <c r="E1977" s="78"/>
      <c r="F1977" s="79"/>
      <c r="G1977" s="90"/>
      <c r="H1977" s="105"/>
      <c r="I1977" s="3"/>
    </row>
    <row r="1978" spans="1:34" s="4" customFormat="1" ht="18">
      <c r="A1978" s="11"/>
      <c r="B1978" s="8"/>
      <c r="C1978" s="75"/>
      <c r="D1978" s="11"/>
      <c r="E1978" s="9"/>
      <c r="F1978" s="10"/>
      <c r="G1978" s="90"/>
      <c r="H1978" s="107"/>
      <c r="I1978" s="80"/>
      <c r="J1978" s="15"/>
      <c r="K1978" s="15"/>
      <c r="L1978" s="15"/>
      <c r="M1978" s="15"/>
      <c r="N1978" s="15"/>
      <c r="O1978" s="15"/>
      <c r="P1978" s="15"/>
      <c r="Q1978" s="15"/>
      <c r="R1978" s="15"/>
      <c r="S1978" s="15"/>
      <c r="T1978" s="15"/>
      <c r="U1978" s="15"/>
      <c r="V1978" s="15"/>
      <c r="W1978" s="15"/>
      <c r="X1978" s="15"/>
      <c r="Y1978" s="15"/>
      <c r="Z1978" s="15"/>
      <c r="AA1978" s="15"/>
      <c r="AB1978" s="15"/>
      <c r="AC1978" s="15"/>
      <c r="AD1978" s="15"/>
      <c r="AE1978" s="15"/>
      <c r="AF1978" s="15"/>
      <c r="AG1978" s="15"/>
      <c r="AH1978" s="15"/>
    </row>
    <row r="1979" spans="1:34" s="4" customFormat="1" ht="18">
      <c r="A1979" s="38"/>
      <c r="B1979" s="93"/>
      <c r="C1979" s="92"/>
      <c r="D1979" s="38"/>
      <c r="E1979" s="74"/>
      <c r="F1979" s="94"/>
      <c r="G1979" s="90"/>
      <c r="H1979" s="107"/>
      <c r="I1979" s="80"/>
      <c r="J1979" s="15"/>
      <c r="K1979" s="15"/>
      <c r="L1979" s="15"/>
      <c r="M1979" s="15"/>
      <c r="N1979" s="15"/>
      <c r="O1979" s="15"/>
      <c r="P1979" s="15"/>
      <c r="Q1979" s="15"/>
      <c r="R1979" s="15"/>
      <c r="S1979" s="15"/>
      <c r="T1979" s="15"/>
      <c r="U1979" s="15"/>
      <c r="V1979" s="15"/>
      <c r="W1979" s="15"/>
      <c r="X1979" s="15"/>
      <c r="Y1979" s="15"/>
      <c r="Z1979" s="15"/>
      <c r="AA1979" s="15"/>
      <c r="AB1979" s="15"/>
      <c r="AC1979" s="15"/>
      <c r="AD1979" s="15"/>
      <c r="AE1979" s="15"/>
      <c r="AF1979" s="15"/>
      <c r="AG1979" s="15"/>
      <c r="AH1979" s="15"/>
    </row>
    <row r="1980" spans="1:9" s="4" customFormat="1" ht="18">
      <c r="A1980" s="11"/>
      <c r="B1980" s="8"/>
      <c r="C1980" s="75"/>
      <c r="D1980" s="11"/>
      <c r="E1980" s="9"/>
      <c r="F1980" s="10"/>
      <c r="G1980" s="90"/>
      <c r="H1980" s="105"/>
      <c r="I1980" s="3"/>
    </row>
    <row r="1981" spans="1:34" s="4" customFormat="1" ht="18">
      <c r="A1981" s="38"/>
      <c r="B1981" s="93"/>
      <c r="C1981" s="92"/>
      <c r="D1981" s="38"/>
      <c r="E1981" s="74"/>
      <c r="F1981" s="94"/>
      <c r="G1981" s="90"/>
      <c r="H1981" s="107"/>
      <c r="I1981" s="80"/>
      <c r="J1981" s="15"/>
      <c r="K1981" s="15"/>
      <c r="L1981" s="15"/>
      <c r="M1981" s="15"/>
      <c r="N1981" s="15"/>
      <c r="O1981" s="15"/>
      <c r="P1981" s="15"/>
      <c r="Q1981" s="15"/>
      <c r="R1981" s="15"/>
      <c r="S1981" s="15"/>
      <c r="T1981" s="15"/>
      <c r="U1981" s="15"/>
      <c r="V1981" s="15"/>
      <c r="W1981" s="15"/>
      <c r="X1981" s="15"/>
      <c r="Y1981" s="15"/>
      <c r="Z1981" s="15"/>
      <c r="AA1981" s="15"/>
      <c r="AB1981" s="15"/>
      <c r="AC1981" s="15"/>
      <c r="AD1981" s="15"/>
      <c r="AE1981" s="15"/>
      <c r="AF1981" s="15"/>
      <c r="AG1981" s="15"/>
      <c r="AH1981" s="15"/>
    </row>
    <row r="1982" spans="1:9" s="4" customFormat="1" ht="18">
      <c r="A1982" s="11"/>
      <c r="B1982" s="8"/>
      <c r="C1982" s="75"/>
      <c r="D1982" s="11"/>
      <c r="E1982" s="9"/>
      <c r="F1982" s="10"/>
      <c r="G1982" s="36"/>
      <c r="H1982" s="105"/>
      <c r="I1982" s="3"/>
    </row>
    <row r="1983" spans="1:34" s="4" customFormat="1" ht="18">
      <c r="A1983" s="11"/>
      <c r="B1983" s="8"/>
      <c r="C1983" s="75"/>
      <c r="D1983" s="11"/>
      <c r="E1983" s="9"/>
      <c r="F1983" s="10"/>
      <c r="G1983" s="90"/>
      <c r="H1983" s="104"/>
      <c r="I1983" s="91"/>
      <c r="J1983" s="91"/>
      <c r="K1983" s="91"/>
      <c r="L1983" s="91"/>
      <c r="M1983" s="91"/>
      <c r="N1983" s="91"/>
      <c r="O1983" s="91"/>
      <c r="P1983" s="91"/>
      <c r="Q1983" s="91"/>
      <c r="R1983" s="91"/>
      <c r="S1983" s="91"/>
      <c r="T1983" s="91"/>
      <c r="U1983" s="91"/>
      <c r="V1983" s="91"/>
      <c r="W1983" s="91"/>
      <c r="X1983" s="91"/>
      <c r="Y1983" s="91"/>
      <c r="Z1983" s="91"/>
      <c r="AA1983" s="91"/>
      <c r="AB1983" s="91"/>
      <c r="AC1983" s="91"/>
      <c r="AD1983" s="91"/>
      <c r="AE1983" s="91"/>
      <c r="AF1983" s="91"/>
      <c r="AG1983" s="91"/>
      <c r="AH1983" s="91"/>
    </row>
    <row r="1984" spans="1:9" s="4" customFormat="1" ht="18">
      <c r="A1984" s="50"/>
      <c r="B1984" s="76"/>
      <c r="C1984" s="77"/>
      <c r="D1984" s="50"/>
      <c r="E1984" s="78"/>
      <c r="F1984" s="79"/>
      <c r="G1984" s="36"/>
      <c r="H1984" s="105"/>
      <c r="I1984" s="3"/>
    </row>
    <row r="1985" spans="1:34" s="4" customFormat="1" ht="18">
      <c r="A1985" s="38"/>
      <c r="B1985" s="93"/>
      <c r="C1985" s="92"/>
      <c r="D1985" s="38"/>
      <c r="E1985" s="74"/>
      <c r="F1985" s="94"/>
      <c r="G1985" s="90"/>
      <c r="H1985" s="104"/>
      <c r="I1985" s="91"/>
      <c r="J1985" s="91"/>
      <c r="K1985" s="91"/>
      <c r="L1985" s="91"/>
      <c r="M1985" s="91"/>
      <c r="N1985" s="91"/>
      <c r="O1985" s="91"/>
      <c r="P1985" s="91"/>
      <c r="Q1985" s="91"/>
      <c r="R1985" s="91"/>
      <c r="S1985" s="91"/>
      <c r="T1985" s="91"/>
      <c r="U1985" s="91"/>
      <c r="V1985" s="91"/>
      <c r="W1985" s="91"/>
      <c r="X1985" s="91"/>
      <c r="Y1985" s="91"/>
      <c r="Z1985" s="91"/>
      <c r="AA1985" s="91"/>
      <c r="AB1985" s="91"/>
      <c r="AC1985" s="91"/>
      <c r="AD1985" s="91"/>
      <c r="AE1985" s="91"/>
      <c r="AF1985" s="91"/>
      <c r="AG1985" s="91"/>
      <c r="AH1985" s="91"/>
    </row>
    <row r="1986" spans="1:34" s="4" customFormat="1" ht="18">
      <c r="A1986" s="50"/>
      <c r="B1986" s="76"/>
      <c r="C1986" s="77"/>
      <c r="D1986" s="50"/>
      <c r="E1986" s="78"/>
      <c r="F1986" s="79"/>
      <c r="G1986" s="36"/>
      <c r="H1986" s="107"/>
      <c r="I1986" s="80"/>
      <c r="J1986" s="15"/>
      <c r="K1986" s="15"/>
      <c r="L1986" s="15"/>
      <c r="M1986" s="15"/>
      <c r="N1986" s="15"/>
      <c r="O1986" s="15"/>
      <c r="P1986" s="15"/>
      <c r="Q1986" s="15"/>
      <c r="R1986" s="15"/>
      <c r="S1986" s="15"/>
      <c r="T1986" s="15"/>
      <c r="U1986" s="15"/>
      <c r="V1986" s="15"/>
      <c r="W1986" s="15"/>
      <c r="X1986" s="15"/>
      <c r="Y1986" s="15"/>
      <c r="Z1986" s="15"/>
      <c r="AA1986" s="15"/>
      <c r="AB1986" s="15"/>
      <c r="AC1986" s="15"/>
      <c r="AD1986" s="15"/>
      <c r="AE1986" s="15"/>
      <c r="AF1986" s="15"/>
      <c r="AG1986" s="15"/>
      <c r="AH1986" s="15"/>
    </row>
    <row r="1987" spans="1:34" s="4" customFormat="1" ht="18">
      <c r="A1987" s="11"/>
      <c r="B1987" s="8"/>
      <c r="C1987" s="75"/>
      <c r="D1987" s="11"/>
      <c r="E1987" s="9"/>
      <c r="F1987" s="10"/>
      <c r="G1987" s="36"/>
      <c r="H1987" s="107"/>
      <c r="I1987" s="80"/>
      <c r="J1987" s="15"/>
      <c r="K1987" s="15"/>
      <c r="L1987" s="15"/>
      <c r="M1987" s="15"/>
      <c r="N1987" s="15"/>
      <c r="O1987" s="15"/>
      <c r="P1987" s="15"/>
      <c r="Q1987" s="15"/>
      <c r="R1987" s="15"/>
      <c r="S1987" s="15"/>
      <c r="T1987" s="15"/>
      <c r="U1987" s="15"/>
      <c r="V1987" s="15"/>
      <c r="W1987" s="15"/>
      <c r="X1987" s="15"/>
      <c r="Y1987" s="15"/>
      <c r="Z1987" s="15"/>
      <c r="AA1987" s="15"/>
      <c r="AB1987" s="15"/>
      <c r="AC1987" s="15"/>
      <c r="AD1987" s="15"/>
      <c r="AE1987" s="15"/>
      <c r="AF1987" s="15"/>
      <c r="AG1987" s="15"/>
      <c r="AH1987" s="15"/>
    </row>
    <row r="1988" spans="1:34" s="4" customFormat="1" ht="18">
      <c r="A1988" s="11"/>
      <c r="B1988" s="8"/>
      <c r="C1988" s="75"/>
      <c r="D1988" s="11"/>
      <c r="E1988" s="9"/>
      <c r="F1988" s="10"/>
      <c r="G1988" s="36"/>
      <c r="H1988" s="107"/>
      <c r="I1988" s="80"/>
      <c r="J1988" s="15"/>
      <c r="K1988" s="15"/>
      <c r="L1988" s="15"/>
      <c r="M1988" s="15"/>
      <c r="N1988" s="15"/>
      <c r="O1988" s="15"/>
      <c r="P1988" s="15"/>
      <c r="Q1988" s="15"/>
      <c r="R1988" s="15"/>
      <c r="S1988" s="15"/>
      <c r="T1988" s="15"/>
      <c r="U1988" s="15"/>
      <c r="V1988" s="15"/>
      <c r="W1988" s="15"/>
      <c r="X1988" s="15"/>
      <c r="Y1988" s="15"/>
      <c r="Z1988" s="15"/>
      <c r="AA1988" s="15"/>
      <c r="AB1988" s="15"/>
      <c r="AC1988" s="15"/>
      <c r="AD1988" s="15"/>
      <c r="AE1988" s="15"/>
      <c r="AF1988" s="15"/>
      <c r="AG1988" s="15"/>
      <c r="AH1988" s="15"/>
    </row>
    <row r="1989" spans="1:34" s="4" customFormat="1" ht="18">
      <c r="A1989" s="50"/>
      <c r="B1989" s="76"/>
      <c r="C1989" s="77"/>
      <c r="D1989" s="50"/>
      <c r="E1989" s="78"/>
      <c r="F1989" s="79"/>
      <c r="G1989" s="36"/>
      <c r="H1989" s="107"/>
      <c r="I1989" s="80"/>
      <c r="J1989" s="15"/>
      <c r="K1989" s="15"/>
      <c r="L1989" s="15"/>
      <c r="M1989" s="15"/>
      <c r="N1989" s="15"/>
      <c r="O1989" s="15"/>
      <c r="P1989" s="15"/>
      <c r="Q1989" s="15"/>
      <c r="R1989" s="15"/>
      <c r="S1989" s="15"/>
      <c r="T1989" s="15"/>
      <c r="U1989" s="15"/>
      <c r="V1989" s="15"/>
      <c r="W1989" s="15"/>
      <c r="X1989" s="15"/>
      <c r="Y1989" s="15"/>
      <c r="Z1989" s="15"/>
      <c r="AA1989" s="15"/>
      <c r="AB1989" s="15"/>
      <c r="AC1989" s="15"/>
      <c r="AD1989" s="15"/>
      <c r="AE1989" s="15"/>
      <c r="AF1989" s="15"/>
      <c r="AG1989" s="15"/>
      <c r="AH1989" s="15"/>
    </row>
    <row r="1990" spans="1:34" s="4" customFormat="1" ht="18">
      <c r="A1990" s="11"/>
      <c r="B1990" s="8"/>
      <c r="C1990" s="75"/>
      <c r="D1990" s="11"/>
      <c r="E1990" s="9"/>
      <c r="F1990" s="10"/>
      <c r="G1990" s="36"/>
      <c r="H1990" s="104"/>
      <c r="I1990" s="91"/>
      <c r="J1990" s="91"/>
      <c r="K1990" s="91"/>
      <c r="L1990" s="91"/>
      <c r="M1990" s="91"/>
      <c r="N1990" s="91"/>
      <c r="O1990" s="91"/>
      <c r="P1990" s="91"/>
      <c r="Q1990" s="91"/>
      <c r="R1990" s="91"/>
      <c r="S1990" s="91"/>
      <c r="T1990" s="91"/>
      <c r="U1990" s="91"/>
      <c r="V1990" s="91"/>
      <c r="W1990" s="91"/>
      <c r="X1990" s="91"/>
      <c r="Y1990" s="91"/>
      <c r="Z1990" s="91"/>
      <c r="AA1990" s="91"/>
      <c r="AB1990" s="91"/>
      <c r="AC1990" s="91"/>
      <c r="AD1990" s="91"/>
      <c r="AE1990" s="91"/>
      <c r="AF1990" s="91"/>
      <c r="AG1990" s="91"/>
      <c r="AH1990" s="91"/>
    </row>
    <row r="1991" spans="1:34" s="4" customFormat="1" ht="18">
      <c r="A1991" s="38"/>
      <c r="B1991" s="93"/>
      <c r="C1991" s="92"/>
      <c r="D1991" s="38"/>
      <c r="E1991" s="74"/>
      <c r="F1991" s="94"/>
      <c r="G1991" s="36"/>
      <c r="H1991" s="107"/>
      <c r="I1991" s="80"/>
      <c r="J1991" s="15"/>
      <c r="K1991" s="15"/>
      <c r="L1991" s="15"/>
      <c r="M1991" s="15"/>
      <c r="N1991" s="15"/>
      <c r="O1991" s="15"/>
      <c r="P1991" s="15"/>
      <c r="Q1991" s="15"/>
      <c r="R1991" s="15"/>
      <c r="S1991" s="15"/>
      <c r="T1991" s="15"/>
      <c r="U1991" s="15"/>
      <c r="V1991" s="15"/>
      <c r="W1991" s="15"/>
      <c r="X1991" s="15"/>
      <c r="Y1991" s="15"/>
      <c r="Z1991" s="15"/>
      <c r="AA1991" s="15"/>
      <c r="AB1991" s="15"/>
      <c r="AC1991" s="15"/>
      <c r="AD1991" s="15"/>
      <c r="AE1991" s="15"/>
      <c r="AF1991" s="15"/>
      <c r="AG1991" s="15"/>
      <c r="AH1991" s="15"/>
    </row>
    <row r="1992" spans="1:9" s="4" customFormat="1" ht="18">
      <c r="A1992" s="11"/>
      <c r="B1992" s="8"/>
      <c r="C1992" s="75"/>
      <c r="D1992" s="11"/>
      <c r="E1992" s="9"/>
      <c r="F1992" s="10"/>
      <c r="G1992" s="36"/>
      <c r="H1992" s="105"/>
      <c r="I1992" s="3"/>
    </row>
    <row r="1993" spans="1:9" s="4" customFormat="1" ht="18">
      <c r="A1993" s="38"/>
      <c r="B1993" s="93"/>
      <c r="C1993" s="92"/>
      <c r="D1993" s="38"/>
      <c r="E1993" s="74"/>
      <c r="F1993" s="94"/>
      <c r="G1993" s="90"/>
      <c r="H1993" s="105"/>
      <c r="I1993" s="3"/>
    </row>
    <row r="1994" spans="1:9" s="4" customFormat="1" ht="18">
      <c r="A1994" s="50"/>
      <c r="B1994" s="76"/>
      <c r="C1994" s="77"/>
      <c r="D1994" s="50"/>
      <c r="E1994" s="78"/>
      <c r="F1994" s="79"/>
      <c r="G1994" s="90"/>
      <c r="H1994" s="105"/>
      <c r="I1994" s="3"/>
    </row>
    <row r="1995" spans="1:9" s="4" customFormat="1" ht="18">
      <c r="A1995" s="50"/>
      <c r="B1995" s="76"/>
      <c r="C1995" s="77"/>
      <c r="D1995" s="50"/>
      <c r="E1995" s="78"/>
      <c r="F1995" s="79"/>
      <c r="G1995" s="90"/>
      <c r="H1995" s="105"/>
      <c r="I1995" s="3"/>
    </row>
    <row r="1996" spans="1:9" s="4" customFormat="1" ht="18">
      <c r="A1996" s="50"/>
      <c r="B1996" s="76"/>
      <c r="C1996" s="77"/>
      <c r="D1996" s="50"/>
      <c r="E1996" s="78"/>
      <c r="F1996" s="79"/>
      <c r="G1996" s="90"/>
      <c r="H1996" s="105"/>
      <c r="I1996" s="3"/>
    </row>
    <row r="1997" spans="1:9" s="4" customFormat="1" ht="18">
      <c r="A1997" s="50"/>
      <c r="B1997" s="76"/>
      <c r="C1997" s="77"/>
      <c r="D1997" s="50"/>
      <c r="E1997" s="78"/>
      <c r="F1997" s="79"/>
      <c r="G1997" s="90"/>
      <c r="H1997" s="105"/>
      <c r="I1997" s="3"/>
    </row>
    <row r="1998" spans="1:9" s="4" customFormat="1" ht="18">
      <c r="A1998" s="38"/>
      <c r="B1998" s="93"/>
      <c r="C1998" s="92"/>
      <c r="D1998" s="38"/>
      <c r="E1998" s="74"/>
      <c r="F1998" s="94"/>
      <c r="G1998" s="90"/>
      <c r="H1998" s="105"/>
      <c r="I1998" s="3"/>
    </row>
    <row r="1999" spans="1:9" s="4" customFormat="1" ht="18">
      <c r="A1999" s="50"/>
      <c r="B1999" s="76"/>
      <c r="C1999" s="77"/>
      <c r="D1999" s="50"/>
      <c r="E1999" s="78"/>
      <c r="F1999" s="79"/>
      <c r="G1999" s="90"/>
      <c r="H1999" s="105"/>
      <c r="I1999" s="3"/>
    </row>
    <row r="2000" spans="1:9" s="4" customFormat="1" ht="18">
      <c r="A2000" s="11"/>
      <c r="B2000" s="8"/>
      <c r="C2000" s="75"/>
      <c r="D2000" s="11"/>
      <c r="E2000" s="9"/>
      <c r="F2000" s="10"/>
      <c r="G2000" s="90"/>
      <c r="H2000" s="105"/>
      <c r="I2000" s="3"/>
    </row>
    <row r="2001" spans="1:8" s="91" customFormat="1" ht="18">
      <c r="A2001" s="11"/>
      <c r="B2001" s="8"/>
      <c r="C2001" s="75"/>
      <c r="D2001" s="11"/>
      <c r="E2001" s="9"/>
      <c r="F2001" s="10"/>
      <c r="G2001" s="90"/>
      <c r="H2001" s="104"/>
    </row>
    <row r="2002" spans="1:9" s="4" customFormat="1" ht="18">
      <c r="A2002" s="38"/>
      <c r="B2002" s="59"/>
      <c r="C2002" s="60"/>
      <c r="D2002" s="37"/>
      <c r="E2002" s="62"/>
      <c r="F2002" s="63"/>
      <c r="G2002" s="90"/>
      <c r="H2002" s="105"/>
      <c r="I2002" s="3"/>
    </row>
    <row r="2003" spans="1:9" s="4" customFormat="1" ht="18">
      <c r="A2003" s="11"/>
      <c r="B2003" s="8"/>
      <c r="C2003" s="75"/>
      <c r="D2003" s="11"/>
      <c r="E2003" s="9"/>
      <c r="F2003" s="10"/>
      <c r="G2003" s="90"/>
      <c r="H2003" s="105"/>
      <c r="I2003" s="3"/>
    </row>
  </sheetData>
  <sheetProtection/>
  <mergeCells count="2">
    <mergeCell ref="A1:H1"/>
    <mergeCell ref="A2:H2"/>
  </mergeCells>
  <conditionalFormatting sqref="D3:D4 D1168:D1226 D1228:D1340 D1342:D1571 D1574:D1753 D1755:D65536 D64">
    <cfRule type="cellIs" priority="7" dxfId="1" operator="equal" stopIfTrue="1">
      <formula>"NOTF"</formula>
    </cfRule>
    <cfRule type="cellIs" priority="8" dxfId="0" operator="notEqual" stopIfTrue="1">
      <formula>0</formula>
    </cfRule>
  </conditionalFormatting>
  <conditionalFormatting sqref="D1572:D1573">
    <cfRule type="cellIs" priority="5" dxfId="1" operator="equal" stopIfTrue="1">
      <formula>"NOTF"</formula>
    </cfRule>
    <cfRule type="cellIs" priority="6" dxfId="0" operator="notEqual" stopIfTrue="1">
      <formula>0</formula>
    </cfRule>
  </conditionalFormatting>
  <conditionalFormatting sqref="D1227">
    <cfRule type="cellIs" priority="3" dxfId="1" operator="equal" stopIfTrue="1">
      <formula>"NOTF"</formula>
    </cfRule>
    <cfRule type="cellIs" priority="4" dxfId="0" operator="notEqual" stopIfTrue="1">
      <formula>0</formula>
    </cfRule>
  </conditionalFormatting>
  <conditionalFormatting sqref="D1341">
    <cfRule type="cellIs" priority="1" dxfId="1" operator="equal" stopIfTrue="1">
      <formula>"NOTF"</formula>
    </cfRule>
    <cfRule type="cellIs" priority="2" dxfId="0" operator="notEqual" stopIfTrue="1">
      <formula>0</formula>
    </cfRule>
  </conditionalFormatting>
  <printOptions/>
  <pageMargins left="0.787401575" right="0.787401575" top="0.984251969" bottom="0.984251969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03"/>
  <sheetViews>
    <sheetView tabSelected="1" zoomScale="85" zoomScaleNormal="85" zoomScalePageLayoutView="0"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90" sqref="I90"/>
    </sheetView>
  </sheetViews>
  <sheetFormatPr defaultColWidth="9.140625" defaultRowHeight="12.75"/>
  <cols>
    <col min="1" max="1" width="28.00390625" style="11" customWidth="1"/>
    <col min="2" max="2" width="14.8515625" style="5" customWidth="1"/>
    <col min="3" max="3" width="9.8515625" style="12" customWidth="1"/>
    <col min="4" max="4" width="16.421875" style="13" customWidth="1"/>
    <col min="5" max="5" width="50.421875" style="6" customWidth="1"/>
    <col min="6" max="6" width="32.421875" style="7" customWidth="1"/>
    <col min="7" max="7" width="8.8515625" style="25" bestFit="1" customWidth="1"/>
    <col min="8" max="8" width="19.421875" style="106" customWidth="1"/>
    <col min="9" max="9" width="54.8515625" style="1" customWidth="1"/>
    <col min="10" max="16384" width="9.140625" style="2" customWidth="1"/>
  </cols>
  <sheetData>
    <row r="1" spans="1:8" s="33" customFormat="1" ht="56.25" customHeight="1">
      <c r="A1" s="223" t="s">
        <v>1552</v>
      </c>
      <c r="B1" s="223"/>
      <c r="C1" s="223"/>
      <c r="D1" s="223"/>
      <c r="E1" s="223"/>
      <c r="F1" s="223"/>
      <c r="G1" s="223"/>
      <c r="H1" s="223"/>
    </row>
    <row r="2" spans="1:8" s="33" customFormat="1" ht="45.75" customHeight="1">
      <c r="A2" s="224" t="s">
        <v>66</v>
      </c>
      <c r="B2" s="224"/>
      <c r="C2" s="224"/>
      <c r="D2" s="224"/>
      <c r="E2" s="224"/>
      <c r="F2" s="224"/>
      <c r="G2" s="224"/>
      <c r="H2" s="224"/>
    </row>
    <row r="3" spans="1:8" s="55" customFormat="1" ht="24.75" customHeight="1">
      <c r="A3" s="53" t="s">
        <v>29</v>
      </c>
      <c r="B3" s="37" t="s">
        <v>50</v>
      </c>
      <c r="C3" s="53" t="s">
        <v>28</v>
      </c>
      <c r="D3" s="53" t="s">
        <v>10</v>
      </c>
      <c r="E3" s="37" t="s">
        <v>23</v>
      </c>
      <c r="F3" s="53" t="s">
        <v>24</v>
      </c>
      <c r="G3" s="54" t="s">
        <v>25</v>
      </c>
      <c r="H3" s="102" t="s">
        <v>297</v>
      </c>
    </row>
    <row r="4" spans="1:8" s="55" customFormat="1" ht="15" customHeight="1" thickBot="1">
      <c r="A4" s="56"/>
      <c r="B4" s="57"/>
      <c r="C4" s="56"/>
      <c r="D4" s="56"/>
      <c r="E4" s="57"/>
      <c r="F4" s="56"/>
      <c r="G4" s="58"/>
      <c r="H4" s="108"/>
    </row>
    <row r="5" spans="1:8" s="33" customFormat="1" ht="31.5">
      <c r="A5" s="169" t="s">
        <v>141</v>
      </c>
      <c r="B5" s="145" t="s">
        <v>142</v>
      </c>
      <c r="C5" s="146" t="s">
        <v>3</v>
      </c>
      <c r="D5" s="147" t="s">
        <v>143</v>
      </c>
      <c r="E5" s="149" t="s">
        <v>144</v>
      </c>
      <c r="F5" s="151" t="s">
        <v>145</v>
      </c>
      <c r="G5" s="152">
        <v>1</v>
      </c>
      <c r="H5" s="153"/>
    </row>
    <row r="6" spans="1:9" s="15" customFormat="1" ht="25.5">
      <c r="A6" s="129" t="s">
        <v>443</v>
      </c>
      <c r="B6" s="76" t="s">
        <v>444</v>
      </c>
      <c r="C6" s="77" t="s">
        <v>3</v>
      </c>
      <c r="D6" s="203" t="s">
        <v>445</v>
      </c>
      <c r="E6" s="78" t="s">
        <v>446</v>
      </c>
      <c r="F6" s="79" t="s">
        <v>437</v>
      </c>
      <c r="G6" s="36">
        <v>1</v>
      </c>
      <c r="H6" s="135"/>
      <c r="I6" s="80"/>
    </row>
    <row r="7" spans="1:34" s="15" customFormat="1" ht="18">
      <c r="A7" s="170" t="s">
        <v>925</v>
      </c>
      <c r="B7" s="98" t="s">
        <v>927</v>
      </c>
      <c r="C7" s="99" t="s">
        <v>3</v>
      </c>
      <c r="D7" s="203" t="s">
        <v>928</v>
      </c>
      <c r="E7" s="100" t="s">
        <v>929</v>
      </c>
      <c r="F7" s="101" t="s">
        <v>930</v>
      </c>
      <c r="G7" s="142">
        <v>1</v>
      </c>
      <c r="H7" s="125"/>
      <c r="I7" s="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s="15" customFormat="1" ht="31.5">
      <c r="A8" s="114" t="s">
        <v>935</v>
      </c>
      <c r="B8" s="27" t="s">
        <v>936</v>
      </c>
      <c r="C8" s="28" t="s">
        <v>3</v>
      </c>
      <c r="D8" s="148" t="s">
        <v>937</v>
      </c>
      <c r="E8" s="150" t="s">
        <v>938</v>
      </c>
      <c r="F8" s="31" t="s">
        <v>939</v>
      </c>
      <c r="G8" s="24">
        <v>1</v>
      </c>
      <c r="H8" s="115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</row>
    <row r="9" spans="1:34" s="15" customFormat="1" ht="18">
      <c r="A9" s="129" t="s">
        <v>940</v>
      </c>
      <c r="B9" s="76" t="s">
        <v>941</v>
      </c>
      <c r="C9" s="77" t="s">
        <v>3</v>
      </c>
      <c r="D9" s="203" t="s">
        <v>942</v>
      </c>
      <c r="E9" s="78" t="s">
        <v>943</v>
      </c>
      <c r="F9" s="79" t="s">
        <v>944</v>
      </c>
      <c r="G9" s="36">
        <v>1</v>
      </c>
      <c r="H9" s="115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</row>
    <row r="10" spans="1:8" ht="18">
      <c r="A10" s="114" t="s">
        <v>26</v>
      </c>
      <c r="B10" s="27" t="s">
        <v>13</v>
      </c>
      <c r="C10" s="28" t="s">
        <v>2</v>
      </c>
      <c r="D10" s="29" t="s">
        <v>5</v>
      </c>
      <c r="E10" s="30" t="s">
        <v>40</v>
      </c>
      <c r="F10" s="31" t="s">
        <v>59</v>
      </c>
      <c r="G10" s="25">
        <v>1</v>
      </c>
      <c r="H10" s="125"/>
    </row>
    <row r="11" spans="1:34" ht="25.5">
      <c r="A11" s="129" t="s">
        <v>644</v>
      </c>
      <c r="B11" s="5" t="s">
        <v>645</v>
      </c>
      <c r="C11" s="12" t="s">
        <v>3</v>
      </c>
      <c r="D11" s="204" t="s">
        <v>646</v>
      </c>
      <c r="E11" s="6" t="s">
        <v>647</v>
      </c>
      <c r="F11" s="7" t="s">
        <v>648</v>
      </c>
      <c r="G11" s="25">
        <v>1</v>
      </c>
      <c r="H11" s="135"/>
      <c r="I11" s="80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</row>
    <row r="12" spans="1:34" ht="25.5">
      <c r="A12" s="129" t="s">
        <v>557</v>
      </c>
      <c r="B12" s="76" t="s">
        <v>558</v>
      </c>
      <c r="C12" s="77" t="s">
        <v>3</v>
      </c>
      <c r="D12" s="205" t="s">
        <v>559</v>
      </c>
      <c r="E12" s="78" t="s">
        <v>560</v>
      </c>
      <c r="F12" s="79" t="s">
        <v>561</v>
      </c>
      <c r="G12" s="117">
        <v>1</v>
      </c>
      <c r="H12" s="135"/>
      <c r="I12" s="80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</row>
    <row r="13" spans="1:8" ht="25.5">
      <c r="A13" s="129" t="s">
        <v>385</v>
      </c>
      <c r="B13" s="76" t="s">
        <v>386</v>
      </c>
      <c r="C13" s="77" t="s">
        <v>3</v>
      </c>
      <c r="D13" s="203" t="s">
        <v>387</v>
      </c>
      <c r="E13" s="78" t="s">
        <v>388</v>
      </c>
      <c r="F13" s="79" t="s">
        <v>367</v>
      </c>
      <c r="G13" s="25">
        <v>1</v>
      </c>
      <c r="H13" s="125"/>
    </row>
    <row r="14" spans="1:8" ht="18">
      <c r="A14" s="156"/>
      <c r="B14" s="174"/>
      <c r="C14" s="175"/>
      <c r="D14" s="176"/>
      <c r="E14" s="177"/>
      <c r="F14" s="178"/>
      <c r="G14" s="179"/>
      <c r="H14" s="125"/>
    </row>
    <row r="15" spans="1:34" s="15" customFormat="1" ht="32.25" customHeight="1">
      <c r="A15" s="129" t="s">
        <v>758</v>
      </c>
      <c r="B15" s="5" t="s">
        <v>759</v>
      </c>
      <c r="C15" s="12" t="s">
        <v>1</v>
      </c>
      <c r="D15" s="204" t="s">
        <v>914</v>
      </c>
      <c r="E15" s="6" t="s">
        <v>760</v>
      </c>
      <c r="F15" s="7" t="s">
        <v>761</v>
      </c>
      <c r="G15" s="25">
        <v>2</v>
      </c>
      <c r="H15" s="125"/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s="15" customFormat="1" ht="31.5">
      <c r="A16" s="114" t="s">
        <v>915</v>
      </c>
      <c r="B16" s="27" t="s">
        <v>916</v>
      </c>
      <c r="C16" s="28" t="s">
        <v>67</v>
      </c>
      <c r="D16" s="29" t="s">
        <v>917</v>
      </c>
      <c r="E16" s="30" t="s">
        <v>918</v>
      </c>
      <c r="F16" s="31" t="s">
        <v>919</v>
      </c>
      <c r="G16" s="24">
        <v>2</v>
      </c>
      <c r="H16" s="115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</row>
    <row r="17" spans="1:34" s="15" customFormat="1" ht="18">
      <c r="A17" s="114" t="s">
        <v>237</v>
      </c>
      <c r="B17" s="27" t="s">
        <v>238</v>
      </c>
      <c r="C17" s="28" t="s">
        <v>1</v>
      </c>
      <c r="D17" s="29" t="s">
        <v>239</v>
      </c>
      <c r="E17" s="30" t="s">
        <v>240</v>
      </c>
      <c r="F17" s="31" t="s">
        <v>140</v>
      </c>
      <c r="G17" s="97">
        <v>2</v>
      </c>
      <c r="H17" s="115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</row>
    <row r="18" spans="1:34" s="15" customFormat="1" ht="18">
      <c r="A18" s="129" t="s">
        <v>945</v>
      </c>
      <c r="B18" s="98" t="s">
        <v>946</v>
      </c>
      <c r="C18" s="143" t="s">
        <v>1</v>
      </c>
      <c r="D18" s="203" t="s">
        <v>947</v>
      </c>
      <c r="E18" s="100" t="s">
        <v>948</v>
      </c>
      <c r="F18" s="101" t="s">
        <v>250</v>
      </c>
      <c r="G18" s="25">
        <v>2</v>
      </c>
      <c r="H18" s="125"/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9" s="15" customFormat="1" ht="18">
      <c r="A19" s="129" t="s">
        <v>793</v>
      </c>
      <c r="B19" s="5" t="s">
        <v>794</v>
      </c>
      <c r="C19" s="12" t="s">
        <v>67</v>
      </c>
      <c r="D19" s="204"/>
      <c r="E19" s="6" t="s">
        <v>795</v>
      </c>
      <c r="F19" s="7" t="s">
        <v>796</v>
      </c>
      <c r="G19" s="36">
        <v>2</v>
      </c>
      <c r="H19" s="135"/>
      <c r="I19" s="80"/>
    </row>
    <row r="20" spans="1:9" s="15" customFormat="1" ht="31.5">
      <c r="A20" s="114" t="s">
        <v>241</v>
      </c>
      <c r="B20" s="27" t="s">
        <v>242</v>
      </c>
      <c r="C20" s="28" t="s">
        <v>1</v>
      </c>
      <c r="D20" s="29" t="s">
        <v>243</v>
      </c>
      <c r="E20" s="30" t="s">
        <v>244</v>
      </c>
      <c r="F20" s="31" t="s">
        <v>245</v>
      </c>
      <c r="G20" s="36">
        <v>2</v>
      </c>
      <c r="H20" s="135"/>
      <c r="I20" s="80"/>
    </row>
    <row r="21" spans="1:9" s="15" customFormat="1" ht="25.5">
      <c r="A21" s="129" t="s">
        <v>949</v>
      </c>
      <c r="B21" s="76" t="s">
        <v>950</v>
      </c>
      <c r="C21" s="77" t="s">
        <v>1</v>
      </c>
      <c r="D21" s="203" t="s">
        <v>951</v>
      </c>
      <c r="E21" s="78" t="s">
        <v>952</v>
      </c>
      <c r="F21" s="79" t="s">
        <v>260</v>
      </c>
      <c r="G21" s="36">
        <v>2</v>
      </c>
      <c r="H21" s="135"/>
      <c r="I21" s="80"/>
    </row>
    <row r="22" spans="1:34" s="15" customFormat="1" ht="31.5">
      <c r="A22" s="114" t="s">
        <v>256</v>
      </c>
      <c r="B22" s="27" t="s">
        <v>257</v>
      </c>
      <c r="C22" s="28" t="s">
        <v>1</v>
      </c>
      <c r="D22" s="29" t="s">
        <v>258</v>
      </c>
      <c r="E22" s="30" t="s">
        <v>259</v>
      </c>
      <c r="F22" s="31" t="s">
        <v>260</v>
      </c>
      <c r="G22" s="24">
        <v>2</v>
      </c>
      <c r="H22" s="125"/>
      <c r="I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s="15" customFormat="1" ht="31.5">
      <c r="A23" s="114" t="s">
        <v>246</v>
      </c>
      <c r="B23" s="27" t="s">
        <v>247</v>
      </c>
      <c r="C23" s="28" t="s">
        <v>1</v>
      </c>
      <c r="D23" s="29" t="s">
        <v>248</v>
      </c>
      <c r="E23" s="30" t="s">
        <v>249</v>
      </c>
      <c r="F23" s="31" t="s">
        <v>250</v>
      </c>
      <c r="G23" s="36">
        <v>2</v>
      </c>
      <c r="H23" s="125"/>
      <c r="I23" s="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25.5">
      <c r="A24" s="129" t="s">
        <v>728</v>
      </c>
      <c r="B24" s="5" t="s">
        <v>729</v>
      </c>
      <c r="C24" s="12" t="s">
        <v>1</v>
      </c>
      <c r="D24" s="204" t="s">
        <v>730</v>
      </c>
      <c r="E24" s="6" t="s">
        <v>731</v>
      </c>
      <c r="F24" s="7" t="s">
        <v>722</v>
      </c>
      <c r="G24" s="25">
        <v>2</v>
      </c>
      <c r="H24" s="115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</row>
    <row r="25" spans="1:8" ht="31.5">
      <c r="A25" s="114" t="s">
        <v>20</v>
      </c>
      <c r="B25" s="27" t="s">
        <v>45</v>
      </c>
      <c r="C25" s="28" t="s">
        <v>1</v>
      </c>
      <c r="D25" s="29" t="s">
        <v>41</v>
      </c>
      <c r="E25" s="30" t="s">
        <v>7</v>
      </c>
      <c r="F25" s="31" t="s">
        <v>21</v>
      </c>
      <c r="G25" s="36">
        <v>2</v>
      </c>
      <c r="H25" s="125"/>
    </row>
    <row r="26" spans="1:8" ht="18">
      <c r="A26" s="114" t="s">
        <v>17</v>
      </c>
      <c r="B26" s="27" t="s">
        <v>46</v>
      </c>
      <c r="C26" s="92" t="s">
        <v>1</v>
      </c>
      <c r="D26" s="29" t="s">
        <v>34</v>
      </c>
      <c r="E26" s="74" t="s">
        <v>43</v>
      </c>
      <c r="F26" s="94" t="s">
        <v>16</v>
      </c>
      <c r="G26" s="36">
        <v>2</v>
      </c>
      <c r="H26" s="125"/>
    </row>
    <row r="27" spans="1:34" ht="25.5">
      <c r="A27" s="129" t="s">
        <v>713</v>
      </c>
      <c r="B27" s="5" t="s">
        <v>714</v>
      </c>
      <c r="C27" s="12" t="s">
        <v>1</v>
      </c>
      <c r="D27" s="204" t="s">
        <v>407</v>
      </c>
      <c r="E27" s="6" t="s">
        <v>715</v>
      </c>
      <c r="F27" s="7" t="s">
        <v>716</v>
      </c>
      <c r="G27" s="97">
        <v>2</v>
      </c>
      <c r="H27" s="115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</row>
    <row r="28" spans="1:8" ht="18">
      <c r="A28" s="129" t="s">
        <v>903</v>
      </c>
      <c r="B28" s="5" t="s">
        <v>904</v>
      </c>
      <c r="C28" s="12" t="s">
        <v>1</v>
      </c>
      <c r="D28" s="204" t="s">
        <v>953</v>
      </c>
      <c r="E28" s="6" t="s">
        <v>905</v>
      </c>
      <c r="F28" s="7" t="s">
        <v>906</v>
      </c>
      <c r="G28" s="36">
        <v>2</v>
      </c>
      <c r="H28" s="125"/>
    </row>
    <row r="29" spans="1:34" ht="38.25">
      <c r="A29" s="129" t="s">
        <v>598</v>
      </c>
      <c r="B29" s="76" t="s">
        <v>599</v>
      </c>
      <c r="C29" s="77" t="s">
        <v>1</v>
      </c>
      <c r="D29" s="203" t="s">
        <v>600</v>
      </c>
      <c r="E29" s="78" t="s">
        <v>601</v>
      </c>
      <c r="F29" s="79" t="s">
        <v>602</v>
      </c>
      <c r="G29" s="25">
        <v>2</v>
      </c>
      <c r="H29" s="135"/>
      <c r="I29" s="80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</row>
    <row r="30" spans="1:34" ht="18">
      <c r="A30" s="156"/>
      <c r="B30" s="174"/>
      <c r="C30" s="175"/>
      <c r="D30" s="176"/>
      <c r="E30" s="177"/>
      <c r="F30" s="178"/>
      <c r="G30" s="179"/>
      <c r="H30" s="135"/>
      <c r="I30" s="80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</row>
    <row r="31" spans="1:34" s="33" customFormat="1" ht="38.25">
      <c r="A31" s="129" t="s">
        <v>516</v>
      </c>
      <c r="B31" s="76" t="s">
        <v>517</v>
      </c>
      <c r="C31" s="77" t="s">
        <v>1</v>
      </c>
      <c r="D31" s="203" t="s">
        <v>518</v>
      </c>
      <c r="E31" s="78" t="s">
        <v>519</v>
      </c>
      <c r="F31" s="79" t="s">
        <v>520</v>
      </c>
      <c r="G31" s="36">
        <v>3</v>
      </c>
      <c r="H31" s="135"/>
      <c r="I31" s="80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</row>
    <row r="32" spans="1:34" s="33" customFormat="1" ht="60.75" customHeight="1">
      <c r="A32" s="129" t="s">
        <v>910</v>
      </c>
      <c r="B32" s="137" t="s">
        <v>909</v>
      </c>
      <c r="C32" s="12" t="s">
        <v>1</v>
      </c>
      <c r="D32" s="204" t="s">
        <v>911</v>
      </c>
      <c r="E32" s="138" t="s">
        <v>912</v>
      </c>
      <c r="F32" s="7" t="s">
        <v>913</v>
      </c>
      <c r="G32" s="25">
        <v>3</v>
      </c>
      <c r="H32" s="125"/>
      <c r="I32" s="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s="15" customFormat="1" ht="25.5">
      <c r="A33" s="129" t="s">
        <v>921</v>
      </c>
      <c r="B33" s="137" t="s">
        <v>920</v>
      </c>
      <c r="C33" s="12" t="s">
        <v>1</v>
      </c>
      <c r="D33" s="204" t="s">
        <v>922</v>
      </c>
      <c r="E33" s="6" t="s">
        <v>923</v>
      </c>
      <c r="F33" s="7" t="s">
        <v>924</v>
      </c>
      <c r="G33" s="25">
        <v>3</v>
      </c>
      <c r="H33" s="125"/>
      <c r="I33" s="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s="15" customFormat="1" ht="18">
      <c r="A34" s="129" t="s">
        <v>634</v>
      </c>
      <c r="B34" s="5" t="s">
        <v>635</v>
      </c>
      <c r="C34" s="12" t="s">
        <v>1</v>
      </c>
      <c r="D34" s="204" t="s">
        <v>636</v>
      </c>
      <c r="E34" s="6" t="s">
        <v>637</v>
      </c>
      <c r="F34" s="7" t="s">
        <v>638</v>
      </c>
      <c r="G34" s="25">
        <v>3</v>
      </c>
      <c r="H34" s="125"/>
      <c r="I34" s="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9" s="15" customFormat="1" ht="25.5">
      <c r="A35" s="129" t="s">
        <v>926</v>
      </c>
      <c r="B35" s="76" t="s">
        <v>931</v>
      </c>
      <c r="C35" s="77" t="s">
        <v>1</v>
      </c>
      <c r="D35" s="203" t="s">
        <v>932</v>
      </c>
      <c r="E35" s="78" t="s">
        <v>933</v>
      </c>
      <c r="F35" s="79" t="s">
        <v>934</v>
      </c>
      <c r="G35" s="36">
        <v>3</v>
      </c>
      <c r="H35" s="135"/>
      <c r="I35" s="80"/>
    </row>
    <row r="36" spans="1:34" s="15" customFormat="1" ht="25.5">
      <c r="A36" s="129" t="s">
        <v>619</v>
      </c>
      <c r="B36" s="5" t="s">
        <v>620</v>
      </c>
      <c r="C36" s="12" t="s">
        <v>1</v>
      </c>
      <c r="D36" s="204" t="s">
        <v>621</v>
      </c>
      <c r="E36" s="6" t="s">
        <v>622</v>
      </c>
      <c r="F36" s="7" t="s">
        <v>623</v>
      </c>
      <c r="G36" s="25">
        <v>3</v>
      </c>
      <c r="H36" s="125"/>
      <c r="I36" s="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s="15" customFormat="1" ht="25.5">
      <c r="A37" s="129" t="s">
        <v>373</v>
      </c>
      <c r="B37" s="76" t="s">
        <v>374</v>
      </c>
      <c r="C37" s="77" t="s">
        <v>1</v>
      </c>
      <c r="D37" s="203" t="s">
        <v>447</v>
      </c>
      <c r="E37" s="78" t="s">
        <v>448</v>
      </c>
      <c r="F37" s="79" t="s">
        <v>449</v>
      </c>
      <c r="G37" s="36">
        <v>3</v>
      </c>
      <c r="H37" s="125"/>
      <c r="I37" s="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s="15" customFormat="1" ht="25.5">
      <c r="A38" s="129" t="s">
        <v>954</v>
      </c>
      <c r="B38" s="5" t="s">
        <v>955</v>
      </c>
      <c r="C38" s="12" t="s">
        <v>1</v>
      </c>
      <c r="D38" s="204" t="s">
        <v>956</v>
      </c>
      <c r="E38" s="6" t="s">
        <v>957</v>
      </c>
      <c r="F38" s="7" t="s">
        <v>958</v>
      </c>
      <c r="G38" s="25">
        <v>3</v>
      </c>
      <c r="H38" s="115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</row>
    <row r="39" spans="1:34" s="15" customFormat="1" ht="31.5">
      <c r="A39" s="114" t="s">
        <v>157</v>
      </c>
      <c r="B39" s="27" t="s">
        <v>158</v>
      </c>
      <c r="C39" s="28" t="s">
        <v>1</v>
      </c>
      <c r="D39" s="29" t="s">
        <v>159</v>
      </c>
      <c r="E39" s="30" t="s">
        <v>160</v>
      </c>
      <c r="F39" s="31" t="s">
        <v>161</v>
      </c>
      <c r="G39" s="25">
        <v>3</v>
      </c>
      <c r="H39" s="115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</row>
    <row r="40" spans="1:8" ht="25.5">
      <c r="A40" s="129" t="s">
        <v>831</v>
      </c>
      <c r="B40" s="5" t="s">
        <v>832</v>
      </c>
      <c r="C40" s="12" t="s">
        <v>67</v>
      </c>
      <c r="D40" s="204"/>
      <c r="E40" s="6" t="s">
        <v>833</v>
      </c>
      <c r="F40" s="7" t="s">
        <v>834</v>
      </c>
      <c r="G40" s="25">
        <v>3</v>
      </c>
      <c r="H40" s="125"/>
    </row>
    <row r="41" spans="1:34" ht="18">
      <c r="A41" s="129" t="s">
        <v>840</v>
      </c>
      <c r="B41" s="5" t="s">
        <v>841</v>
      </c>
      <c r="C41" s="12" t="s">
        <v>1</v>
      </c>
      <c r="D41" s="204" t="s">
        <v>840</v>
      </c>
      <c r="E41" s="6" t="s">
        <v>842</v>
      </c>
      <c r="F41" s="7" t="s">
        <v>843</v>
      </c>
      <c r="G41" s="36">
        <v>3</v>
      </c>
      <c r="H41" s="135"/>
      <c r="I41" s="80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</row>
    <row r="42" spans="1:34" ht="25.5">
      <c r="A42" s="129" t="s">
        <v>502</v>
      </c>
      <c r="B42" s="76" t="s">
        <v>503</v>
      </c>
      <c r="C42" s="77" t="s">
        <v>1</v>
      </c>
      <c r="D42" s="203" t="s">
        <v>504</v>
      </c>
      <c r="E42" s="78" t="s">
        <v>505</v>
      </c>
      <c r="F42" s="79" t="s">
        <v>463</v>
      </c>
      <c r="G42" s="44">
        <v>3</v>
      </c>
      <c r="H42" s="115"/>
      <c r="I42" s="32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</row>
    <row r="43" spans="1:34" ht="25.5">
      <c r="A43" s="129" t="s">
        <v>402</v>
      </c>
      <c r="B43" s="76" t="s">
        <v>403</v>
      </c>
      <c r="C43" s="77" t="s">
        <v>1</v>
      </c>
      <c r="D43" s="203" t="s">
        <v>404</v>
      </c>
      <c r="E43" s="78" t="s">
        <v>405</v>
      </c>
      <c r="F43" s="79" t="s">
        <v>406</v>
      </c>
      <c r="G43" s="24">
        <v>3</v>
      </c>
      <c r="H43" s="115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</row>
    <row r="44" spans="1:34" ht="25.5">
      <c r="A44" s="129" t="s">
        <v>683</v>
      </c>
      <c r="B44" s="5" t="s">
        <v>684</v>
      </c>
      <c r="C44" s="12" t="s">
        <v>1</v>
      </c>
      <c r="D44" s="204" t="s">
        <v>685</v>
      </c>
      <c r="E44" s="6" t="s">
        <v>686</v>
      </c>
      <c r="F44" s="7" t="s">
        <v>677</v>
      </c>
      <c r="G44" s="25">
        <v>3</v>
      </c>
      <c r="H44" s="135"/>
      <c r="I44" s="80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</row>
    <row r="45" spans="1:34" ht="25.5">
      <c r="A45" s="129" t="s">
        <v>552</v>
      </c>
      <c r="B45" s="76" t="s">
        <v>553</v>
      </c>
      <c r="C45" s="77" t="s">
        <v>1</v>
      </c>
      <c r="D45" s="203" t="s">
        <v>554</v>
      </c>
      <c r="E45" s="78" t="s">
        <v>555</v>
      </c>
      <c r="F45" s="79" t="s">
        <v>556</v>
      </c>
      <c r="G45" s="25">
        <v>3</v>
      </c>
      <c r="H45" s="135"/>
      <c r="I45" s="80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</row>
    <row r="46" spans="1:34" ht="25.5">
      <c r="A46" s="129" t="s">
        <v>507</v>
      </c>
      <c r="B46" s="76" t="s">
        <v>508</v>
      </c>
      <c r="C46" s="77" t="s">
        <v>1</v>
      </c>
      <c r="D46" s="203" t="s">
        <v>959</v>
      </c>
      <c r="E46" s="78" t="s">
        <v>509</v>
      </c>
      <c r="F46" s="79" t="s">
        <v>510</v>
      </c>
      <c r="G46" s="25">
        <v>3</v>
      </c>
      <c r="H46" s="135"/>
      <c r="I46" s="80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</row>
    <row r="47" spans="1:34" ht="18">
      <c r="A47" s="156"/>
      <c r="B47" s="174"/>
      <c r="C47" s="175"/>
      <c r="D47" s="176"/>
      <c r="E47" s="177"/>
      <c r="F47" s="178"/>
      <c r="G47" s="179"/>
      <c r="H47" s="135"/>
      <c r="I47" s="80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1:34" s="33" customFormat="1" ht="25.5">
      <c r="A48" s="129" t="s">
        <v>653</v>
      </c>
      <c r="B48" s="5" t="s">
        <v>654</v>
      </c>
      <c r="C48" s="12" t="s">
        <v>1</v>
      </c>
      <c r="D48" s="204" t="s">
        <v>655</v>
      </c>
      <c r="E48" s="6" t="s">
        <v>656</v>
      </c>
      <c r="F48" s="7" t="s">
        <v>657</v>
      </c>
      <c r="G48" s="25">
        <v>4</v>
      </c>
      <c r="H48" s="125"/>
      <c r="I48" s="1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s="33" customFormat="1" ht="18">
      <c r="A49" s="129" t="s">
        <v>1003</v>
      </c>
      <c r="B49" s="5" t="s">
        <v>1004</v>
      </c>
      <c r="C49" s="12" t="s">
        <v>3</v>
      </c>
      <c r="D49" s="204" t="s">
        <v>1005</v>
      </c>
      <c r="E49" s="6" t="s">
        <v>1006</v>
      </c>
      <c r="F49" s="7" t="s">
        <v>1007</v>
      </c>
      <c r="G49" s="25">
        <v>4</v>
      </c>
      <c r="H49" s="125"/>
      <c r="I49" s="1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8" s="33" customFormat="1" ht="31.5">
      <c r="A50" s="114" t="s">
        <v>53</v>
      </c>
      <c r="B50" s="27" t="s">
        <v>48</v>
      </c>
      <c r="C50" s="28" t="s">
        <v>1</v>
      </c>
      <c r="D50" s="29" t="s">
        <v>36</v>
      </c>
      <c r="E50" s="30" t="s">
        <v>52</v>
      </c>
      <c r="F50" s="31" t="s">
        <v>38</v>
      </c>
      <c r="G50" s="24">
        <v>4</v>
      </c>
      <c r="H50" s="115"/>
    </row>
    <row r="51" spans="1:34" s="42" customFormat="1" ht="33" customHeight="1">
      <c r="A51" s="129" t="s">
        <v>998</v>
      </c>
      <c r="B51" s="76" t="s">
        <v>999</v>
      </c>
      <c r="C51" s="77" t="s">
        <v>1</v>
      </c>
      <c r="D51" s="203" t="s">
        <v>1000</v>
      </c>
      <c r="E51" s="78" t="s">
        <v>1001</v>
      </c>
      <c r="F51" s="79" t="s">
        <v>1002</v>
      </c>
      <c r="G51" s="36">
        <v>4</v>
      </c>
      <c r="H51" s="135"/>
      <c r="I51" s="80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</row>
    <row r="52" spans="1:34" s="14" customFormat="1" ht="25.5">
      <c r="A52" s="129" t="s">
        <v>717</v>
      </c>
      <c r="B52" s="5" t="s">
        <v>718</v>
      </c>
      <c r="C52" s="12" t="s">
        <v>1</v>
      </c>
      <c r="D52" s="204" t="s">
        <v>719</v>
      </c>
      <c r="E52" s="6" t="s">
        <v>720</v>
      </c>
      <c r="F52" s="7" t="s">
        <v>721</v>
      </c>
      <c r="G52" s="25">
        <v>4</v>
      </c>
      <c r="H52" s="125"/>
      <c r="I52" s="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s="33" customFormat="1" ht="18">
      <c r="A53" s="129" t="s">
        <v>18</v>
      </c>
      <c r="B53" s="5" t="s">
        <v>49</v>
      </c>
      <c r="C53" s="12" t="s">
        <v>3</v>
      </c>
      <c r="D53" s="204" t="s">
        <v>997</v>
      </c>
      <c r="E53" s="6" t="s">
        <v>995</v>
      </c>
      <c r="F53" s="7" t="s">
        <v>996</v>
      </c>
      <c r="G53" s="25">
        <v>4</v>
      </c>
      <c r="H53" s="125"/>
      <c r="I53" s="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s="15" customFormat="1" ht="18">
      <c r="A54" s="129" t="s">
        <v>750</v>
      </c>
      <c r="B54" s="5" t="s">
        <v>751</v>
      </c>
      <c r="C54" s="12" t="s">
        <v>3</v>
      </c>
      <c r="D54" s="204" t="s">
        <v>994</v>
      </c>
      <c r="E54" s="6" t="s">
        <v>752</v>
      </c>
      <c r="F54" s="7" t="s">
        <v>753</v>
      </c>
      <c r="G54" s="25">
        <v>4</v>
      </c>
      <c r="H54" s="125"/>
      <c r="I54" s="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s="15" customFormat="1" ht="47.25">
      <c r="A55" s="118" t="s">
        <v>991</v>
      </c>
      <c r="B55" s="131" t="s">
        <v>989</v>
      </c>
      <c r="C55" s="119" t="s">
        <v>1</v>
      </c>
      <c r="D55" s="120" t="s">
        <v>992</v>
      </c>
      <c r="E55" s="73" t="s">
        <v>990</v>
      </c>
      <c r="F55" s="122" t="s">
        <v>993</v>
      </c>
      <c r="G55" s="97">
        <v>4</v>
      </c>
      <c r="H55" s="123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</row>
    <row r="56" spans="1:9" s="15" customFormat="1" ht="25.5">
      <c r="A56" s="129" t="s">
        <v>723</v>
      </c>
      <c r="B56" s="5" t="s">
        <v>724</v>
      </c>
      <c r="C56" s="12" t="s">
        <v>1</v>
      </c>
      <c r="D56" s="204" t="s">
        <v>725</v>
      </c>
      <c r="E56" s="6" t="s">
        <v>726</v>
      </c>
      <c r="F56" s="7" t="s">
        <v>727</v>
      </c>
      <c r="G56" s="25">
        <v>4</v>
      </c>
      <c r="H56" s="135"/>
      <c r="I56" s="80"/>
    </row>
    <row r="57" spans="1:34" s="15" customFormat="1" ht="25.5">
      <c r="A57" s="50" t="s">
        <v>985</v>
      </c>
      <c r="B57" s="76" t="s">
        <v>984</v>
      </c>
      <c r="C57" s="77" t="s">
        <v>1</v>
      </c>
      <c r="D57" s="203" t="s">
        <v>987</v>
      </c>
      <c r="E57" s="78" t="s">
        <v>986</v>
      </c>
      <c r="F57" s="79" t="s">
        <v>988</v>
      </c>
      <c r="G57" s="36">
        <v>4</v>
      </c>
      <c r="H57" s="125"/>
      <c r="I57" s="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31.5">
      <c r="A58" s="114" t="s">
        <v>202</v>
      </c>
      <c r="B58" s="27" t="s">
        <v>203</v>
      </c>
      <c r="C58" s="28" t="s">
        <v>1</v>
      </c>
      <c r="D58" s="29" t="s">
        <v>204</v>
      </c>
      <c r="E58" s="30" t="s">
        <v>205</v>
      </c>
      <c r="F58" s="31" t="s">
        <v>206</v>
      </c>
      <c r="G58" s="25">
        <v>4</v>
      </c>
      <c r="H58" s="115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</row>
    <row r="59" spans="1:34" ht="18">
      <c r="A59" s="129" t="s">
        <v>848</v>
      </c>
      <c r="B59" s="5" t="s">
        <v>849</v>
      </c>
      <c r="C59" s="12" t="s">
        <v>3</v>
      </c>
      <c r="D59" s="204" t="s">
        <v>983</v>
      </c>
      <c r="E59" s="6" t="s">
        <v>850</v>
      </c>
      <c r="F59" s="7" t="s">
        <v>851</v>
      </c>
      <c r="G59" s="24">
        <v>4</v>
      </c>
      <c r="H59" s="135"/>
      <c r="I59" s="80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</row>
    <row r="60" spans="1:8" ht="25.5">
      <c r="A60" s="129" t="s">
        <v>978</v>
      </c>
      <c r="B60" s="5" t="s">
        <v>979</v>
      </c>
      <c r="C60" s="12" t="s">
        <v>1</v>
      </c>
      <c r="D60" s="204" t="s">
        <v>980</v>
      </c>
      <c r="E60" s="6" t="s">
        <v>981</v>
      </c>
      <c r="F60" s="7" t="s">
        <v>982</v>
      </c>
      <c r="G60" s="36">
        <v>4</v>
      </c>
      <c r="H60" s="125"/>
    </row>
    <row r="61" spans="1:8" ht="38.25">
      <c r="A61" s="129" t="s">
        <v>974</v>
      </c>
      <c r="B61" s="76" t="s">
        <v>420</v>
      </c>
      <c r="C61" s="77" t="s">
        <v>1</v>
      </c>
      <c r="D61" s="203" t="s">
        <v>975</v>
      </c>
      <c r="E61" s="78" t="s">
        <v>976</v>
      </c>
      <c r="F61" s="79" t="s">
        <v>977</v>
      </c>
      <c r="G61" s="24">
        <v>4</v>
      </c>
      <c r="H61" s="125"/>
    </row>
    <row r="62" spans="1:34" ht="31.5">
      <c r="A62" s="114" t="s">
        <v>251</v>
      </c>
      <c r="B62" s="27" t="s">
        <v>252</v>
      </c>
      <c r="C62" s="64" t="s">
        <v>1</v>
      </c>
      <c r="D62" s="29" t="s">
        <v>253</v>
      </c>
      <c r="E62" s="30" t="s">
        <v>254</v>
      </c>
      <c r="F62" s="31" t="s">
        <v>255</v>
      </c>
      <c r="G62" s="25">
        <v>4</v>
      </c>
      <c r="H62" s="115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</row>
    <row r="63" spans="1:34" ht="25.5">
      <c r="A63" s="129" t="s">
        <v>683</v>
      </c>
      <c r="B63" s="5" t="s">
        <v>684</v>
      </c>
      <c r="C63" s="12" t="s">
        <v>1</v>
      </c>
      <c r="D63" s="204" t="s">
        <v>685</v>
      </c>
      <c r="E63" s="6" t="s">
        <v>686</v>
      </c>
      <c r="F63" s="7" t="s">
        <v>882</v>
      </c>
      <c r="G63" s="36">
        <v>4</v>
      </c>
      <c r="H63" s="135"/>
      <c r="I63" s="80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</row>
    <row r="64" spans="1:34" ht="38.25">
      <c r="A64" s="11" t="s">
        <v>971</v>
      </c>
      <c r="B64" s="5" t="s">
        <v>970</v>
      </c>
      <c r="C64" s="12" t="s">
        <v>1</v>
      </c>
      <c r="D64" s="204" t="s">
        <v>315</v>
      </c>
      <c r="E64" s="6" t="s">
        <v>972</v>
      </c>
      <c r="F64" s="7" t="s">
        <v>973</v>
      </c>
      <c r="G64" s="36">
        <v>4</v>
      </c>
      <c r="H64" s="135"/>
      <c r="I64" s="80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</row>
    <row r="65" spans="1:8" ht="31.5">
      <c r="A65" s="114" t="s">
        <v>76</v>
      </c>
      <c r="B65" s="27" t="s">
        <v>77</v>
      </c>
      <c r="C65" s="28" t="s">
        <v>78</v>
      </c>
      <c r="D65" s="29" t="s">
        <v>79</v>
      </c>
      <c r="E65" s="30" t="s">
        <v>80</v>
      </c>
      <c r="F65" s="31" t="s">
        <v>81</v>
      </c>
      <c r="G65" s="25">
        <v>4</v>
      </c>
      <c r="H65" s="125"/>
    </row>
    <row r="66" spans="1:8" ht="25.5">
      <c r="A66" s="129" t="s">
        <v>608</v>
      </c>
      <c r="B66" s="76" t="s">
        <v>609</v>
      </c>
      <c r="C66" s="77" t="s">
        <v>3</v>
      </c>
      <c r="D66" s="203" t="s">
        <v>610</v>
      </c>
      <c r="E66" s="78" t="s">
        <v>611</v>
      </c>
      <c r="F66" s="79" t="s">
        <v>612</v>
      </c>
      <c r="G66" s="36">
        <v>4</v>
      </c>
      <c r="H66" s="125"/>
    </row>
    <row r="67" spans="1:34" ht="18">
      <c r="A67" s="129" t="s">
        <v>965</v>
      </c>
      <c r="B67" s="5" t="s">
        <v>966</v>
      </c>
      <c r="C67" s="12" t="s">
        <v>3</v>
      </c>
      <c r="D67" s="204" t="s">
        <v>967</v>
      </c>
      <c r="E67" s="6" t="s">
        <v>968</v>
      </c>
      <c r="F67" s="7" t="s">
        <v>969</v>
      </c>
      <c r="G67" s="36">
        <v>4</v>
      </c>
      <c r="H67" s="135"/>
      <c r="I67" s="80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</row>
    <row r="68" spans="1:34" s="33" customFormat="1" ht="18">
      <c r="A68" s="129" t="s">
        <v>960</v>
      </c>
      <c r="B68" s="76" t="s">
        <v>961</v>
      </c>
      <c r="C68" s="77" t="s">
        <v>3</v>
      </c>
      <c r="D68" s="203" t="s">
        <v>962</v>
      </c>
      <c r="E68" s="78" t="s">
        <v>963</v>
      </c>
      <c r="F68" s="79" t="s">
        <v>964</v>
      </c>
      <c r="G68" s="26">
        <v>4</v>
      </c>
      <c r="H68" s="116"/>
      <c r="I68" s="67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</row>
    <row r="69" spans="1:34" s="33" customFormat="1" ht="18">
      <c r="A69" s="156"/>
      <c r="B69" s="174"/>
      <c r="C69" s="175"/>
      <c r="D69" s="176"/>
      <c r="E69" s="177"/>
      <c r="F69" s="178"/>
      <c r="G69" s="180"/>
      <c r="H69" s="116"/>
      <c r="I69" s="67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</row>
    <row r="70" spans="1:34" s="42" customFormat="1" ht="33" customHeight="1">
      <c r="A70" s="171" t="s">
        <v>15</v>
      </c>
      <c r="B70" s="65" t="s">
        <v>19</v>
      </c>
      <c r="C70" s="28" t="s">
        <v>1</v>
      </c>
      <c r="D70" s="66" t="s">
        <v>35</v>
      </c>
      <c r="E70" s="73" t="s">
        <v>54</v>
      </c>
      <c r="F70" s="64" t="s">
        <v>30</v>
      </c>
      <c r="G70" s="25">
        <v>5</v>
      </c>
      <c r="H70" s="125"/>
      <c r="I70" s="1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8" s="33" customFormat="1" ht="18">
      <c r="A71" s="129" t="s">
        <v>736</v>
      </c>
      <c r="B71" s="5" t="s">
        <v>737</v>
      </c>
      <c r="C71" s="12" t="s">
        <v>1</v>
      </c>
      <c r="D71" s="204" t="s">
        <v>1008</v>
      </c>
      <c r="E71" s="6" t="s">
        <v>738</v>
      </c>
      <c r="F71" s="7" t="s">
        <v>739</v>
      </c>
      <c r="G71" s="24">
        <v>5</v>
      </c>
      <c r="H71" s="115"/>
    </row>
    <row r="72" spans="1:34" s="15" customFormat="1" ht="18">
      <c r="A72" s="114" t="s">
        <v>269</v>
      </c>
      <c r="B72" s="27" t="s">
        <v>270</v>
      </c>
      <c r="C72" s="28" t="s">
        <v>1</v>
      </c>
      <c r="D72" s="29" t="s">
        <v>271</v>
      </c>
      <c r="E72" s="30" t="s">
        <v>272</v>
      </c>
      <c r="F72" s="31" t="s">
        <v>273</v>
      </c>
      <c r="G72" s="24">
        <v>5</v>
      </c>
      <c r="H72" s="115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</row>
    <row r="73" spans="1:34" s="15" customFormat="1" ht="47.25">
      <c r="A73" s="114" t="s">
        <v>1009</v>
      </c>
      <c r="B73" s="27" t="s">
        <v>1010</v>
      </c>
      <c r="C73" s="28" t="s">
        <v>1</v>
      </c>
      <c r="D73" s="29" t="s">
        <v>1011</v>
      </c>
      <c r="E73" s="30" t="s">
        <v>1012</v>
      </c>
      <c r="F73" s="31" t="s">
        <v>1013</v>
      </c>
      <c r="G73" s="25">
        <v>5</v>
      </c>
      <c r="H73" s="125"/>
      <c r="I73" s="1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9" s="15" customFormat="1" ht="38.25">
      <c r="A74" s="129" t="s">
        <v>1015</v>
      </c>
      <c r="B74" s="5" t="s">
        <v>1014</v>
      </c>
      <c r="C74" s="12" t="s">
        <v>1</v>
      </c>
      <c r="D74" s="204" t="s">
        <v>1017</v>
      </c>
      <c r="E74" s="6" t="s">
        <v>1016</v>
      </c>
      <c r="F74" s="7" t="s">
        <v>1018</v>
      </c>
      <c r="G74" s="36">
        <v>5</v>
      </c>
      <c r="H74" s="135"/>
      <c r="I74" s="80"/>
    </row>
    <row r="75" spans="1:9" s="15" customFormat="1" ht="25.5">
      <c r="A75" s="129" t="s">
        <v>438</v>
      </c>
      <c r="B75" s="76" t="s">
        <v>439</v>
      </c>
      <c r="C75" s="77" t="s">
        <v>1</v>
      </c>
      <c r="D75" s="203" t="s">
        <v>440</v>
      </c>
      <c r="E75" s="78" t="s">
        <v>441</v>
      </c>
      <c r="F75" s="79" t="s">
        <v>442</v>
      </c>
      <c r="G75" s="36">
        <v>5</v>
      </c>
      <c r="H75" s="135"/>
      <c r="I75" s="80"/>
    </row>
    <row r="76" spans="1:9" s="15" customFormat="1" ht="25.5">
      <c r="A76" s="129" t="s">
        <v>543</v>
      </c>
      <c r="B76" s="76" t="s">
        <v>544</v>
      </c>
      <c r="C76" s="77" t="s">
        <v>2</v>
      </c>
      <c r="D76" s="203" t="s">
        <v>545</v>
      </c>
      <c r="E76" s="78" t="s">
        <v>546</v>
      </c>
      <c r="F76" s="79" t="s">
        <v>547</v>
      </c>
      <c r="G76" s="36">
        <v>5</v>
      </c>
      <c r="H76" s="135"/>
      <c r="I76" s="80"/>
    </row>
    <row r="77" spans="1:34" s="15" customFormat="1" ht="25.5">
      <c r="A77" s="129" t="s">
        <v>789</v>
      </c>
      <c r="B77" s="5" t="s">
        <v>790</v>
      </c>
      <c r="C77" s="12" t="s">
        <v>67</v>
      </c>
      <c r="D77" s="204"/>
      <c r="E77" s="6" t="s">
        <v>791</v>
      </c>
      <c r="F77" s="7" t="s">
        <v>792</v>
      </c>
      <c r="G77" s="25">
        <v>5</v>
      </c>
      <c r="H77" s="115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</row>
    <row r="78" spans="1:34" ht="31.5">
      <c r="A78" s="114" t="s">
        <v>279</v>
      </c>
      <c r="B78" s="27" t="s">
        <v>280</v>
      </c>
      <c r="C78" s="28" t="s">
        <v>67</v>
      </c>
      <c r="D78" s="29" t="s">
        <v>281</v>
      </c>
      <c r="E78" s="30" t="s">
        <v>282</v>
      </c>
      <c r="F78" s="31" t="s">
        <v>283</v>
      </c>
      <c r="G78" s="36">
        <v>5</v>
      </c>
      <c r="H78" s="135"/>
      <c r="I78" s="80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</row>
    <row r="79" spans="1:34" ht="25.5">
      <c r="A79" s="129" t="s">
        <v>456</v>
      </c>
      <c r="B79" s="76" t="s">
        <v>457</v>
      </c>
      <c r="C79" s="77" t="s">
        <v>1</v>
      </c>
      <c r="D79" s="203" t="s">
        <v>458</v>
      </c>
      <c r="E79" s="78" t="s">
        <v>459</v>
      </c>
      <c r="F79" s="79" t="s">
        <v>460</v>
      </c>
      <c r="G79" s="25">
        <v>5</v>
      </c>
      <c r="H79" s="135"/>
      <c r="I79" s="80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</row>
    <row r="80" spans="1:34" ht="18">
      <c r="A80" s="129" t="s">
        <v>827</v>
      </c>
      <c r="B80" s="5" t="s">
        <v>828</v>
      </c>
      <c r="C80" s="12" t="s">
        <v>2</v>
      </c>
      <c r="D80" s="204" t="s">
        <v>1019</v>
      </c>
      <c r="E80" s="6" t="s">
        <v>829</v>
      </c>
      <c r="F80" s="7" t="s">
        <v>830</v>
      </c>
      <c r="G80" s="25">
        <v>5</v>
      </c>
      <c r="H80" s="135"/>
      <c r="I80" s="80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</row>
    <row r="81" spans="1:8" ht="25.5">
      <c r="A81" s="129" t="s">
        <v>835</v>
      </c>
      <c r="B81" s="5" t="s">
        <v>836</v>
      </c>
      <c r="C81" s="12" t="s">
        <v>1</v>
      </c>
      <c r="D81" s="204" t="s">
        <v>1020</v>
      </c>
      <c r="E81" s="6" t="s">
        <v>837</v>
      </c>
      <c r="F81" s="7" t="s">
        <v>838</v>
      </c>
      <c r="G81" s="25">
        <v>5</v>
      </c>
      <c r="H81" s="125"/>
    </row>
    <row r="82" spans="1:34" ht="25.5">
      <c r="A82" s="129" t="s">
        <v>1021</v>
      </c>
      <c r="B82" s="76" t="s">
        <v>1022</v>
      </c>
      <c r="C82" s="77" t="s">
        <v>1</v>
      </c>
      <c r="D82" s="203" t="s">
        <v>1021</v>
      </c>
      <c r="E82" s="78" t="s">
        <v>1023</v>
      </c>
      <c r="F82" s="79" t="s">
        <v>1024</v>
      </c>
      <c r="G82" s="36">
        <v>5</v>
      </c>
      <c r="H82" s="135"/>
      <c r="I82" s="80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</row>
    <row r="83" spans="1:34" ht="63">
      <c r="A83" s="114" t="s">
        <v>162</v>
      </c>
      <c r="B83" s="27" t="s">
        <v>163</v>
      </c>
      <c r="C83" s="28" t="s">
        <v>2</v>
      </c>
      <c r="D83" s="29" t="s">
        <v>164</v>
      </c>
      <c r="E83" s="30" t="s">
        <v>165</v>
      </c>
      <c r="F83" s="31" t="s">
        <v>166</v>
      </c>
      <c r="G83" s="36">
        <v>5</v>
      </c>
      <c r="H83" s="135"/>
      <c r="I83" s="80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</row>
    <row r="84" spans="1:34" s="33" customFormat="1" ht="38.25">
      <c r="A84" s="129" t="s">
        <v>294</v>
      </c>
      <c r="B84" s="76" t="s">
        <v>295</v>
      </c>
      <c r="C84" s="77" t="s">
        <v>1</v>
      </c>
      <c r="D84" s="203" t="s">
        <v>296</v>
      </c>
      <c r="E84" s="78" t="s">
        <v>506</v>
      </c>
      <c r="F84" s="79" t="s">
        <v>469</v>
      </c>
      <c r="G84" s="25">
        <v>5</v>
      </c>
      <c r="H84" s="125"/>
      <c r="I84" s="1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s="33" customFormat="1" ht="18">
      <c r="A85" s="156"/>
      <c r="B85" s="174"/>
      <c r="C85" s="175"/>
      <c r="D85" s="176"/>
      <c r="E85" s="177"/>
      <c r="F85" s="178"/>
      <c r="G85" s="179"/>
      <c r="H85" s="125"/>
      <c r="I85" s="1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8" s="33" customFormat="1" ht="25.5">
      <c r="A86" s="129" t="s">
        <v>586</v>
      </c>
      <c r="B86" s="5" t="s">
        <v>744</v>
      </c>
      <c r="C86" s="12" t="s">
        <v>1</v>
      </c>
      <c r="D86" s="204" t="s">
        <v>587</v>
      </c>
      <c r="E86" s="6" t="s">
        <v>745</v>
      </c>
      <c r="F86" s="7" t="s">
        <v>746</v>
      </c>
      <c r="G86" s="117">
        <v>6</v>
      </c>
      <c r="H86" s="115"/>
    </row>
    <row r="87" spans="1:34" s="15" customFormat="1" ht="31.5">
      <c r="A87" s="114" t="s">
        <v>86</v>
      </c>
      <c r="B87" s="27" t="s">
        <v>87</v>
      </c>
      <c r="C87" s="28" t="s">
        <v>1</v>
      </c>
      <c r="D87" s="29" t="s">
        <v>1025</v>
      </c>
      <c r="E87" s="30" t="s">
        <v>88</v>
      </c>
      <c r="F87" s="31" t="s">
        <v>89</v>
      </c>
      <c r="G87" s="25">
        <v>6</v>
      </c>
      <c r="H87" s="125"/>
      <c r="I87" s="1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s="15" customFormat="1" ht="18">
      <c r="A88" s="129" t="s">
        <v>1030</v>
      </c>
      <c r="B88" s="5" t="s">
        <v>1026</v>
      </c>
      <c r="C88" s="12" t="s">
        <v>1</v>
      </c>
      <c r="D88" s="204" t="s">
        <v>1027</v>
      </c>
      <c r="E88" s="6" t="s">
        <v>1028</v>
      </c>
      <c r="F88" s="7" t="s">
        <v>1029</v>
      </c>
      <c r="G88" s="24">
        <v>6</v>
      </c>
      <c r="H88" s="115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</row>
    <row r="89" spans="1:34" s="15" customFormat="1" ht="18">
      <c r="A89" s="114" t="s">
        <v>1031</v>
      </c>
      <c r="B89" s="27" t="s">
        <v>1032</v>
      </c>
      <c r="C89" s="28" t="s">
        <v>1</v>
      </c>
      <c r="D89" s="29" t="s">
        <v>1033</v>
      </c>
      <c r="E89" s="30" t="s">
        <v>1034</v>
      </c>
      <c r="F89" s="31" t="s">
        <v>1035</v>
      </c>
      <c r="G89" s="25">
        <v>6</v>
      </c>
      <c r="H89" s="125"/>
      <c r="I89" s="1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s="15" customFormat="1" ht="18">
      <c r="A90" s="129" t="s">
        <v>1036</v>
      </c>
      <c r="B90" s="5" t="s">
        <v>1037</v>
      </c>
      <c r="C90" s="12" t="s">
        <v>1</v>
      </c>
      <c r="D90" s="204" t="s">
        <v>1038</v>
      </c>
      <c r="E90" s="6" t="s">
        <v>1039</v>
      </c>
      <c r="F90" s="7" t="s">
        <v>1040</v>
      </c>
      <c r="G90" s="24">
        <v>6</v>
      </c>
      <c r="H90" s="115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</row>
    <row r="91" spans="1:34" s="15" customFormat="1" ht="31.5">
      <c r="A91" s="114" t="s">
        <v>95</v>
      </c>
      <c r="B91" s="27" t="s">
        <v>96</v>
      </c>
      <c r="C91" s="28" t="s">
        <v>3</v>
      </c>
      <c r="D91" s="29" t="s">
        <v>97</v>
      </c>
      <c r="E91" s="30" t="s">
        <v>98</v>
      </c>
      <c r="F91" s="31" t="s">
        <v>99</v>
      </c>
      <c r="G91" s="25">
        <v>6</v>
      </c>
      <c r="H91" s="125"/>
      <c r="I91" s="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9" s="15" customFormat="1" ht="31.5">
      <c r="A92" s="124" t="s">
        <v>186</v>
      </c>
      <c r="B92" s="19" t="s">
        <v>187</v>
      </c>
      <c r="C92" s="28" t="s">
        <v>1</v>
      </c>
      <c r="D92" s="34" t="s">
        <v>188</v>
      </c>
      <c r="E92" s="18" t="s">
        <v>189</v>
      </c>
      <c r="F92" s="18" t="s">
        <v>190</v>
      </c>
      <c r="G92" s="23">
        <v>6</v>
      </c>
      <c r="H92" s="135"/>
      <c r="I92" s="80"/>
    </row>
    <row r="93" spans="1:34" s="15" customFormat="1" ht="31.5">
      <c r="A93" s="124" t="s">
        <v>191</v>
      </c>
      <c r="B93" s="19" t="s">
        <v>192</v>
      </c>
      <c r="C93" s="28" t="s">
        <v>1</v>
      </c>
      <c r="D93" s="34" t="s">
        <v>193</v>
      </c>
      <c r="E93" s="18" t="s">
        <v>194</v>
      </c>
      <c r="F93" s="18" t="s">
        <v>195</v>
      </c>
      <c r="G93" s="24">
        <v>6</v>
      </c>
      <c r="H93" s="125"/>
      <c r="I93" s="1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s="15" customFormat="1" ht="18">
      <c r="A94" s="114" t="s">
        <v>1041</v>
      </c>
      <c r="B94" s="27" t="s">
        <v>1042</v>
      </c>
      <c r="C94" s="28" t="s">
        <v>3</v>
      </c>
      <c r="D94" s="29" t="s">
        <v>348</v>
      </c>
      <c r="E94" s="30" t="s">
        <v>1043</v>
      </c>
      <c r="F94" s="31" t="s">
        <v>1044</v>
      </c>
      <c r="G94" s="36">
        <v>6</v>
      </c>
      <c r="H94" s="125"/>
      <c r="I94" s="1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9" s="15" customFormat="1" ht="25.5">
      <c r="A95" s="129" t="s">
        <v>806</v>
      </c>
      <c r="B95" s="5" t="s">
        <v>807</v>
      </c>
      <c r="C95" s="12" t="s">
        <v>3</v>
      </c>
      <c r="D95" s="204" t="s">
        <v>1045</v>
      </c>
      <c r="E95" s="6" t="s">
        <v>808</v>
      </c>
      <c r="F95" s="7" t="s">
        <v>809</v>
      </c>
      <c r="G95" s="36">
        <v>6</v>
      </c>
      <c r="H95" s="135"/>
      <c r="I95" s="80"/>
    </row>
    <row r="96" spans="1:8" ht="18">
      <c r="A96" s="129" t="s">
        <v>1046</v>
      </c>
      <c r="B96" s="5" t="s">
        <v>1047</v>
      </c>
      <c r="C96" s="12" t="s">
        <v>67</v>
      </c>
      <c r="D96" s="204" t="s">
        <v>1048</v>
      </c>
      <c r="E96" s="6" t="s">
        <v>1049</v>
      </c>
      <c r="F96" s="7" t="s">
        <v>1050</v>
      </c>
      <c r="G96" s="36">
        <v>6</v>
      </c>
      <c r="H96" s="125"/>
    </row>
    <row r="97" spans="1:34" ht="18">
      <c r="A97" s="114" t="s">
        <v>55</v>
      </c>
      <c r="B97" s="69" t="s">
        <v>12</v>
      </c>
      <c r="C97" s="28" t="s">
        <v>3</v>
      </c>
      <c r="D97" s="29" t="s">
        <v>39</v>
      </c>
      <c r="E97" s="30" t="s">
        <v>8</v>
      </c>
      <c r="F97" s="31" t="s">
        <v>51</v>
      </c>
      <c r="G97" s="36">
        <v>6</v>
      </c>
      <c r="H97" s="135"/>
      <c r="I97" s="80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</row>
    <row r="98" spans="1:34" ht="25.5">
      <c r="A98" s="129" t="s">
        <v>456</v>
      </c>
      <c r="B98" s="76" t="s">
        <v>457</v>
      </c>
      <c r="C98" s="77" t="s">
        <v>1</v>
      </c>
      <c r="D98" s="203" t="s">
        <v>458</v>
      </c>
      <c r="E98" s="78" t="s">
        <v>459</v>
      </c>
      <c r="F98" s="79" t="s">
        <v>460</v>
      </c>
      <c r="G98" s="24">
        <v>6</v>
      </c>
      <c r="H98" s="135"/>
      <c r="I98" s="80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</row>
    <row r="99" spans="1:34" ht="18">
      <c r="A99" s="129" t="s">
        <v>848</v>
      </c>
      <c r="B99" s="5" t="s">
        <v>849</v>
      </c>
      <c r="C99" s="12" t="s">
        <v>3</v>
      </c>
      <c r="D99" s="204" t="s">
        <v>983</v>
      </c>
      <c r="E99" s="6" t="s">
        <v>850</v>
      </c>
      <c r="F99" s="7" t="s">
        <v>851</v>
      </c>
      <c r="G99" s="24">
        <v>6</v>
      </c>
      <c r="H99" s="135"/>
      <c r="I99" s="80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</row>
    <row r="100" spans="1:34" ht="25.5">
      <c r="A100" s="129" t="s">
        <v>1054</v>
      </c>
      <c r="B100" s="76" t="s">
        <v>1055</v>
      </c>
      <c r="C100" s="77" t="s">
        <v>65</v>
      </c>
      <c r="D100" s="203" t="s">
        <v>1056</v>
      </c>
      <c r="E100" s="78" t="s">
        <v>1057</v>
      </c>
      <c r="F100" s="7" t="s">
        <v>705</v>
      </c>
      <c r="G100" s="25">
        <v>6</v>
      </c>
      <c r="H100" s="135"/>
      <c r="I100" s="80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</row>
    <row r="101" spans="1:8" ht="38.25">
      <c r="A101" s="129" t="s">
        <v>1059</v>
      </c>
      <c r="B101" s="5" t="s">
        <v>1060</v>
      </c>
      <c r="C101" s="12" t="s">
        <v>1</v>
      </c>
      <c r="D101" s="204" t="s">
        <v>1061</v>
      </c>
      <c r="E101" s="6" t="s">
        <v>1062</v>
      </c>
      <c r="F101" s="7" t="s">
        <v>1063</v>
      </c>
      <c r="G101" s="24">
        <v>6</v>
      </c>
      <c r="H101" s="125"/>
    </row>
    <row r="102" spans="1:8" ht="18">
      <c r="A102" s="129" t="s">
        <v>346</v>
      </c>
      <c r="B102" s="76" t="s">
        <v>347</v>
      </c>
      <c r="C102" s="77" t="s">
        <v>3</v>
      </c>
      <c r="D102" s="203" t="s">
        <v>348</v>
      </c>
      <c r="E102" s="78" t="s">
        <v>349</v>
      </c>
      <c r="F102" s="79" t="s">
        <v>350</v>
      </c>
      <c r="G102" s="25">
        <v>6</v>
      </c>
      <c r="H102" s="125"/>
    </row>
    <row r="103" spans="1:34" ht="25.5">
      <c r="A103" s="129" t="s">
        <v>863</v>
      </c>
      <c r="B103" s="5" t="s">
        <v>864</v>
      </c>
      <c r="C103" s="12" t="s">
        <v>67</v>
      </c>
      <c r="D103" s="204"/>
      <c r="E103" s="6" t="s">
        <v>865</v>
      </c>
      <c r="F103" s="7" t="s">
        <v>866</v>
      </c>
      <c r="G103" s="25">
        <v>6</v>
      </c>
      <c r="H103" s="115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</row>
    <row r="104" spans="1:34" ht="18">
      <c r="A104" s="129" t="s">
        <v>1065</v>
      </c>
      <c r="B104" s="5" t="s">
        <v>1064</v>
      </c>
      <c r="C104" s="12" t="s">
        <v>3</v>
      </c>
      <c r="D104" s="204" t="s">
        <v>1066</v>
      </c>
      <c r="E104" s="6" t="s">
        <v>1067</v>
      </c>
      <c r="F104" s="7" t="s">
        <v>1068</v>
      </c>
      <c r="G104" s="24">
        <v>6</v>
      </c>
      <c r="H104" s="115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</row>
    <row r="105" spans="1:8" ht="18">
      <c r="A105" s="114" t="s">
        <v>131</v>
      </c>
      <c r="B105" s="27" t="s">
        <v>132</v>
      </c>
      <c r="C105" s="28" t="s">
        <v>1</v>
      </c>
      <c r="D105" s="29" t="s">
        <v>138</v>
      </c>
      <c r="E105" s="30" t="s">
        <v>139</v>
      </c>
      <c r="F105" s="31" t="s">
        <v>140</v>
      </c>
      <c r="G105" s="25">
        <v>6</v>
      </c>
      <c r="H105" s="125"/>
    </row>
    <row r="106" spans="1:34" s="42" customFormat="1" ht="33" customHeight="1">
      <c r="A106" s="118" t="s">
        <v>196</v>
      </c>
      <c r="B106" s="67" t="s">
        <v>197</v>
      </c>
      <c r="C106" s="119" t="s">
        <v>198</v>
      </c>
      <c r="D106" s="120" t="s">
        <v>199</v>
      </c>
      <c r="E106" s="121" t="s">
        <v>200</v>
      </c>
      <c r="F106" s="122" t="s">
        <v>201</v>
      </c>
      <c r="G106" s="36">
        <v>6</v>
      </c>
      <c r="H106" s="135"/>
      <c r="I106" s="80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</row>
    <row r="107" spans="1:34" s="42" customFormat="1" ht="14.25" customHeight="1">
      <c r="A107" s="181"/>
      <c r="B107" s="182"/>
      <c r="C107" s="183"/>
      <c r="D107" s="184"/>
      <c r="E107" s="185"/>
      <c r="F107" s="186"/>
      <c r="G107" s="187"/>
      <c r="H107" s="135"/>
      <c r="I107" s="80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</row>
    <row r="108" spans="1:8" s="33" customFormat="1" ht="18">
      <c r="A108" s="129" t="s">
        <v>998</v>
      </c>
      <c r="B108" s="76" t="s">
        <v>999</v>
      </c>
      <c r="C108" s="77" t="s">
        <v>1</v>
      </c>
      <c r="D108" s="203" t="s">
        <v>1000</v>
      </c>
      <c r="E108" s="78" t="s">
        <v>1001</v>
      </c>
      <c r="F108" s="79" t="s">
        <v>1002</v>
      </c>
      <c r="G108" s="24">
        <v>7</v>
      </c>
      <c r="H108" s="115"/>
    </row>
    <row r="109" spans="1:256" s="33" customFormat="1" ht="31.5">
      <c r="A109" s="114" t="s">
        <v>133</v>
      </c>
      <c r="B109" s="27" t="s">
        <v>134</v>
      </c>
      <c r="C109" s="28" t="s">
        <v>2</v>
      </c>
      <c r="D109" s="29" t="s">
        <v>135</v>
      </c>
      <c r="E109" s="30" t="s">
        <v>136</v>
      </c>
      <c r="F109" s="31" t="s">
        <v>137</v>
      </c>
      <c r="G109" s="25">
        <v>7</v>
      </c>
      <c r="H109" s="125"/>
      <c r="I109" s="1" t="s">
        <v>1069</v>
      </c>
      <c r="J109" s="2"/>
      <c r="K109" s="2" t="s">
        <v>67</v>
      </c>
      <c r="L109" s="2" t="s">
        <v>1070</v>
      </c>
      <c r="M109" s="2" t="s">
        <v>1069</v>
      </c>
      <c r="N109" s="2"/>
      <c r="O109" s="2" t="s">
        <v>67</v>
      </c>
      <c r="P109" s="2" t="s">
        <v>1070</v>
      </c>
      <c r="Q109" s="2" t="s">
        <v>1069</v>
      </c>
      <c r="R109" s="2"/>
      <c r="S109" s="2" t="s">
        <v>67</v>
      </c>
      <c r="T109" s="2" t="s">
        <v>1070</v>
      </c>
      <c r="U109" s="2" t="s">
        <v>1069</v>
      </c>
      <c r="V109" s="2"/>
      <c r="W109" s="2" t="s">
        <v>67</v>
      </c>
      <c r="X109" s="2" t="s">
        <v>1070</v>
      </c>
      <c r="Y109" s="2" t="s">
        <v>1069</v>
      </c>
      <c r="Z109" s="2"/>
      <c r="AA109" s="2" t="s">
        <v>67</v>
      </c>
      <c r="AB109" s="2" t="s">
        <v>1070</v>
      </c>
      <c r="AC109" s="2" t="s">
        <v>1069</v>
      </c>
      <c r="AD109" s="2"/>
      <c r="AE109" s="2" t="s">
        <v>67</v>
      </c>
      <c r="AF109" s="2" t="s">
        <v>1070</v>
      </c>
      <c r="AG109" s="2" t="s">
        <v>1069</v>
      </c>
      <c r="AH109" s="2"/>
      <c r="AI109" s="33" t="s">
        <v>67</v>
      </c>
      <c r="AJ109" s="33" t="s">
        <v>1070</v>
      </c>
      <c r="AK109" s="33" t="s">
        <v>1069</v>
      </c>
      <c r="AM109" s="33" t="s">
        <v>67</v>
      </c>
      <c r="AN109" s="33" t="s">
        <v>1070</v>
      </c>
      <c r="AO109" s="33" t="s">
        <v>1069</v>
      </c>
      <c r="AQ109" s="33" t="s">
        <v>67</v>
      </c>
      <c r="AR109" s="33" t="s">
        <v>1070</v>
      </c>
      <c r="AS109" s="33" t="s">
        <v>1069</v>
      </c>
      <c r="AU109" s="33" t="s">
        <v>67</v>
      </c>
      <c r="AV109" s="33" t="s">
        <v>1070</v>
      </c>
      <c r="AW109" s="33" t="s">
        <v>1069</v>
      </c>
      <c r="AY109" s="33" t="s">
        <v>67</v>
      </c>
      <c r="AZ109" s="33" t="s">
        <v>1070</v>
      </c>
      <c r="BA109" s="33" t="s">
        <v>1069</v>
      </c>
      <c r="BC109" s="33" t="s">
        <v>67</v>
      </c>
      <c r="BD109" s="33" t="s">
        <v>1070</v>
      </c>
      <c r="BE109" s="33" t="s">
        <v>1069</v>
      </c>
      <c r="BG109" s="33" t="s">
        <v>67</v>
      </c>
      <c r="BH109" s="33" t="s">
        <v>1070</v>
      </c>
      <c r="BI109" s="33" t="s">
        <v>1069</v>
      </c>
      <c r="BK109" s="33" t="s">
        <v>67</v>
      </c>
      <c r="BL109" s="33" t="s">
        <v>1070</v>
      </c>
      <c r="BM109" s="33" t="s">
        <v>1069</v>
      </c>
      <c r="BO109" s="33" t="s">
        <v>67</v>
      </c>
      <c r="BP109" s="33" t="s">
        <v>1070</v>
      </c>
      <c r="BQ109" s="33" t="s">
        <v>1069</v>
      </c>
      <c r="BS109" s="33" t="s">
        <v>67</v>
      </c>
      <c r="BT109" s="33" t="s">
        <v>1070</v>
      </c>
      <c r="BU109" s="33" t="s">
        <v>1069</v>
      </c>
      <c r="BW109" s="33" t="s">
        <v>67</v>
      </c>
      <c r="BX109" s="33" t="s">
        <v>1070</v>
      </c>
      <c r="BY109" s="33" t="s">
        <v>1069</v>
      </c>
      <c r="CA109" s="33" t="s">
        <v>67</v>
      </c>
      <c r="CB109" s="33" t="s">
        <v>1070</v>
      </c>
      <c r="CC109" s="33" t="s">
        <v>1069</v>
      </c>
      <c r="CE109" s="33" t="s">
        <v>67</v>
      </c>
      <c r="CF109" s="33" t="s">
        <v>1070</v>
      </c>
      <c r="CG109" s="33" t="s">
        <v>1069</v>
      </c>
      <c r="CI109" s="33" t="s">
        <v>67</v>
      </c>
      <c r="CJ109" s="33" t="s">
        <v>1070</v>
      </c>
      <c r="CK109" s="33" t="s">
        <v>1069</v>
      </c>
      <c r="CM109" s="33" t="s">
        <v>67</v>
      </c>
      <c r="CN109" s="33" t="s">
        <v>1070</v>
      </c>
      <c r="CO109" s="33" t="s">
        <v>1069</v>
      </c>
      <c r="CQ109" s="33" t="s">
        <v>67</v>
      </c>
      <c r="CR109" s="33" t="s">
        <v>1070</v>
      </c>
      <c r="CS109" s="33" t="s">
        <v>1069</v>
      </c>
      <c r="CU109" s="33" t="s">
        <v>67</v>
      </c>
      <c r="CV109" s="33" t="s">
        <v>1070</v>
      </c>
      <c r="CW109" s="33" t="s">
        <v>1069</v>
      </c>
      <c r="CY109" s="33" t="s">
        <v>67</v>
      </c>
      <c r="CZ109" s="33" t="s">
        <v>1070</v>
      </c>
      <c r="DA109" s="33" t="s">
        <v>1069</v>
      </c>
      <c r="DC109" s="33" t="s">
        <v>67</v>
      </c>
      <c r="DD109" s="33" t="s">
        <v>1070</v>
      </c>
      <c r="DE109" s="33" t="s">
        <v>1069</v>
      </c>
      <c r="DG109" s="33" t="s">
        <v>67</v>
      </c>
      <c r="DH109" s="33" t="s">
        <v>1070</v>
      </c>
      <c r="DI109" s="33" t="s">
        <v>1069</v>
      </c>
      <c r="DK109" s="33" t="s">
        <v>67</v>
      </c>
      <c r="DL109" s="33" t="s">
        <v>1070</v>
      </c>
      <c r="DM109" s="33" t="s">
        <v>1069</v>
      </c>
      <c r="DO109" s="33" t="s">
        <v>67</v>
      </c>
      <c r="DP109" s="33" t="s">
        <v>1070</v>
      </c>
      <c r="DQ109" s="33" t="s">
        <v>1069</v>
      </c>
      <c r="DS109" s="33" t="s">
        <v>67</v>
      </c>
      <c r="DT109" s="33" t="s">
        <v>1070</v>
      </c>
      <c r="DU109" s="33" t="s">
        <v>1069</v>
      </c>
      <c r="DW109" s="33" t="s">
        <v>67</v>
      </c>
      <c r="DX109" s="33" t="s">
        <v>1070</v>
      </c>
      <c r="DY109" s="33" t="s">
        <v>1069</v>
      </c>
      <c r="EA109" s="33" t="s">
        <v>67</v>
      </c>
      <c r="EB109" s="33" t="s">
        <v>1070</v>
      </c>
      <c r="EC109" s="33" t="s">
        <v>1069</v>
      </c>
      <c r="EE109" s="33" t="s">
        <v>67</v>
      </c>
      <c r="EF109" s="33" t="s">
        <v>1070</v>
      </c>
      <c r="EG109" s="33" t="s">
        <v>1069</v>
      </c>
      <c r="EI109" s="33" t="s">
        <v>67</v>
      </c>
      <c r="EJ109" s="33" t="s">
        <v>1070</v>
      </c>
      <c r="EK109" s="33" t="s">
        <v>1069</v>
      </c>
      <c r="EM109" s="33" t="s">
        <v>67</v>
      </c>
      <c r="EN109" s="33" t="s">
        <v>1070</v>
      </c>
      <c r="EO109" s="33" t="s">
        <v>1069</v>
      </c>
      <c r="EQ109" s="33" t="s">
        <v>67</v>
      </c>
      <c r="ER109" s="33" t="s">
        <v>1070</v>
      </c>
      <c r="ES109" s="33" t="s">
        <v>1069</v>
      </c>
      <c r="EU109" s="33" t="s">
        <v>67</v>
      </c>
      <c r="EV109" s="33" t="s">
        <v>1070</v>
      </c>
      <c r="EW109" s="33" t="s">
        <v>1069</v>
      </c>
      <c r="EY109" s="33" t="s">
        <v>67</v>
      </c>
      <c r="EZ109" s="33" t="s">
        <v>1070</v>
      </c>
      <c r="FA109" s="33" t="s">
        <v>1069</v>
      </c>
      <c r="FC109" s="33" t="s">
        <v>67</v>
      </c>
      <c r="FD109" s="33" t="s">
        <v>1070</v>
      </c>
      <c r="FE109" s="33" t="s">
        <v>1069</v>
      </c>
      <c r="FG109" s="33" t="s">
        <v>67</v>
      </c>
      <c r="FH109" s="33" t="s">
        <v>1070</v>
      </c>
      <c r="FI109" s="33" t="s">
        <v>1069</v>
      </c>
      <c r="FK109" s="33" t="s">
        <v>67</v>
      </c>
      <c r="FL109" s="33" t="s">
        <v>1070</v>
      </c>
      <c r="FM109" s="33" t="s">
        <v>1069</v>
      </c>
      <c r="FO109" s="33" t="s">
        <v>67</v>
      </c>
      <c r="FP109" s="33" t="s">
        <v>1070</v>
      </c>
      <c r="FQ109" s="33" t="s">
        <v>1069</v>
      </c>
      <c r="FS109" s="33" t="s">
        <v>67</v>
      </c>
      <c r="FT109" s="33" t="s">
        <v>1070</v>
      </c>
      <c r="FU109" s="33" t="s">
        <v>1069</v>
      </c>
      <c r="FW109" s="33" t="s">
        <v>67</v>
      </c>
      <c r="FX109" s="33" t="s">
        <v>1070</v>
      </c>
      <c r="FY109" s="33" t="s">
        <v>1069</v>
      </c>
      <c r="GA109" s="33" t="s">
        <v>67</v>
      </c>
      <c r="GB109" s="33" t="s">
        <v>1070</v>
      </c>
      <c r="GC109" s="33" t="s">
        <v>1069</v>
      </c>
      <c r="GE109" s="33" t="s">
        <v>67</v>
      </c>
      <c r="GF109" s="33" t="s">
        <v>1070</v>
      </c>
      <c r="GG109" s="33" t="s">
        <v>1069</v>
      </c>
      <c r="GI109" s="33" t="s">
        <v>67</v>
      </c>
      <c r="GJ109" s="33" t="s">
        <v>1070</v>
      </c>
      <c r="GK109" s="33" t="s">
        <v>1069</v>
      </c>
      <c r="GM109" s="33" t="s">
        <v>67</v>
      </c>
      <c r="GN109" s="33" t="s">
        <v>1070</v>
      </c>
      <c r="GO109" s="33" t="s">
        <v>1069</v>
      </c>
      <c r="GQ109" s="33" t="s">
        <v>67</v>
      </c>
      <c r="GR109" s="33" t="s">
        <v>1070</v>
      </c>
      <c r="GS109" s="33" t="s">
        <v>1069</v>
      </c>
      <c r="GU109" s="33" t="s">
        <v>67</v>
      </c>
      <c r="GV109" s="33" t="s">
        <v>1070</v>
      </c>
      <c r="GW109" s="33" t="s">
        <v>1069</v>
      </c>
      <c r="GY109" s="33" t="s">
        <v>67</v>
      </c>
      <c r="GZ109" s="33" t="s">
        <v>1070</v>
      </c>
      <c r="HA109" s="33" t="s">
        <v>1069</v>
      </c>
      <c r="HC109" s="33" t="s">
        <v>67</v>
      </c>
      <c r="HD109" s="33" t="s">
        <v>1070</v>
      </c>
      <c r="HE109" s="33" t="s">
        <v>1069</v>
      </c>
      <c r="HG109" s="33" t="s">
        <v>67</v>
      </c>
      <c r="HH109" s="33" t="s">
        <v>1070</v>
      </c>
      <c r="HI109" s="33" t="s">
        <v>1069</v>
      </c>
      <c r="HK109" s="33" t="s">
        <v>67</v>
      </c>
      <c r="HL109" s="33" t="s">
        <v>1070</v>
      </c>
      <c r="HM109" s="33" t="s">
        <v>1069</v>
      </c>
      <c r="HO109" s="33" t="s">
        <v>67</v>
      </c>
      <c r="HP109" s="33" t="s">
        <v>1070</v>
      </c>
      <c r="HQ109" s="33" t="s">
        <v>1069</v>
      </c>
      <c r="HS109" s="33" t="s">
        <v>67</v>
      </c>
      <c r="HT109" s="33" t="s">
        <v>1070</v>
      </c>
      <c r="HU109" s="33" t="s">
        <v>1069</v>
      </c>
      <c r="HW109" s="33" t="s">
        <v>67</v>
      </c>
      <c r="HX109" s="33" t="s">
        <v>1070</v>
      </c>
      <c r="HY109" s="33" t="s">
        <v>1069</v>
      </c>
      <c r="IA109" s="33" t="s">
        <v>67</v>
      </c>
      <c r="IB109" s="33" t="s">
        <v>1070</v>
      </c>
      <c r="IC109" s="33" t="s">
        <v>1069</v>
      </c>
      <c r="IE109" s="33" t="s">
        <v>67</v>
      </c>
      <c r="IF109" s="33" t="s">
        <v>1070</v>
      </c>
      <c r="IG109" s="33" t="s">
        <v>1069</v>
      </c>
      <c r="II109" s="33" t="s">
        <v>67</v>
      </c>
      <c r="IJ109" s="33" t="s">
        <v>1070</v>
      </c>
      <c r="IK109" s="33" t="s">
        <v>1069</v>
      </c>
      <c r="IM109" s="33" t="s">
        <v>67</v>
      </c>
      <c r="IN109" s="33" t="s">
        <v>1070</v>
      </c>
      <c r="IO109" s="33" t="s">
        <v>1069</v>
      </c>
      <c r="IQ109" s="33" t="s">
        <v>67</v>
      </c>
      <c r="IR109" s="33" t="s">
        <v>1070</v>
      </c>
      <c r="IS109" s="33" t="s">
        <v>1069</v>
      </c>
      <c r="IU109" s="33" t="s">
        <v>67</v>
      </c>
      <c r="IV109" s="33" t="s">
        <v>1070</v>
      </c>
    </row>
    <row r="110" spans="1:34" s="15" customFormat="1" ht="18">
      <c r="A110" s="129" t="s">
        <v>1069</v>
      </c>
      <c r="B110" s="5" t="s">
        <v>1071</v>
      </c>
      <c r="C110" s="12" t="s">
        <v>1</v>
      </c>
      <c r="D110" s="204" t="s">
        <v>1070</v>
      </c>
      <c r="E110" s="6"/>
      <c r="F110" s="7"/>
      <c r="G110" s="25">
        <v>7</v>
      </c>
      <c r="H110" s="125"/>
      <c r="I110" s="1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s="15" customFormat="1" ht="25.5">
      <c r="A111" s="129" t="s">
        <v>784</v>
      </c>
      <c r="B111" s="5" t="s">
        <v>785</v>
      </c>
      <c r="C111" s="12" t="s">
        <v>67</v>
      </c>
      <c r="D111" s="204"/>
      <c r="E111" s="6" t="s">
        <v>786</v>
      </c>
      <c r="F111" s="7" t="s">
        <v>787</v>
      </c>
      <c r="G111" s="25">
        <v>7</v>
      </c>
      <c r="H111" s="125"/>
      <c r="I111" s="1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9" s="15" customFormat="1" ht="26.25">
      <c r="A112" s="172" t="s">
        <v>1072</v>
      </c>
      <c r="B112" s="144" t="s">
        <v>1073</v>
      </c>
      <c r="C112" s="14" t="s">
        <v>2</v>
      </c>
      <c r="D112" s="206" t="s">
        <v>1074</v>
      </c>
      <c r="E112" s="16" t="s">
        <v>1075</v>
      </c>
      <c r="F112" s="101"/>
      <c r="G112" s="36">
        <v>7</v>
      </c>
      <c r="H112" s="135"/>
      <c r="I112" s="80"/>
    </row>
    <row r="113" spans="1:34" s="81" customFormat="1" ht="25.5">
      <c r="A113" s="172" t="s">
        <v>1076</v>
      </c>
      <c r="B113" s="144" t="s">
        <v>1077</v>
      </c>
      <c r="C113" s="14" t="s">
        <v>1</v>
      </c>
      <c r="D113" s="207" t="s">
        <v>1078</v>
      </c>
      <c r="E113" s="16" t="s">
        <v>1079</v>
      </c>
      <c r="F113" s="79" t="s">
        <v>1117</v>
      </c>
      <c r="G113" s="36">
        <v>7</v>
      </c>
      <c r="H113" s="125"/>
      <c r="I113" s="1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9" s="15" customFormat="1" ht="25.5">
      <c r="A114" s="129" t="s">
        <v>815</v>
      </c>
      <c r="B114" s="5" t="s">
        <v>816</v>
      </c>
      <c r="C114" s="12" t="s">
        <v>67</v>
      </c>
      <c r="D114" s="204"/>
      <c r="E114" s="6" t="s">
        <v>817</v>
      </c>
      <c r="F114" s="7" t="s">
        <v>818</v>
      </c>
      <c r="G114" s="25">
        <v>7</v>
      </c>
      <c r="H114" s="135"/>
      <c r="I114" s="80"/>
    </row>
    <row r="115" spans="1:8" ht="25.5">
      <c r="A115" s="129" t="s">
        <v>375</v>
      </c>
      <c r="B115" s="76" t="s">
        <v>376</v>
      </c>
      <c r="C115" s="77" t="s">
        <v>1</v>
      </c>
      <c r="D115" s="203" t="s">
        <v>377</v>
      </c>
      <c r="E115" s="78" t="s">
        <v>378</v>
      </c>
      <c r="F115" s="79" t="s">
        <v>379</v>
      </c>
      <c r="G115" s="36">
        <v>7</v>
      </c>
      <c r="H115" s="125"/>
    </row>
    <row r="116" spans="1:34" ht="25.5">
      <c r="A116" s="129" t="s">
        <v>342</v>
      </c>
      <c r="B116" s="5" t="s">
        <v>343</v>
      </c>
      <c r="C116" s="12" t="s">
        <v>1</v>
      </c>
      <c r="D116" s="204" t="s">
        <v>344</v>
      </c>
      <c r="E116" s="6" t="s">
        <v>345</v>
      </c>
      <c r="F116" s="7" t="s">
        <v>299</v>
      </c>
      <c r="G116" s="36">
        <v>7</v>
      </c>
      <c r="H116" s="115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</row>
    <row r="117" spans="1:34" ht="25.5">
      <c r="A117" s="129" t="s">
        <v>1081</v>
      </c>
      <c r="B117" s="76" t="s">
        <v>1080</v>
      </c>
      <c r="C117" s="77" t="s">
        <v>1</v>
      </c>
      <c r="D117" s="203" t="s">
        <v>1082</v>
      </c>
      <c r="E117" s="78" t="s">
        <v>1083</v>
      </c>
      <c r="F117" s="79" t="s">
        <v>1058</v>
      </c>
      <c r="G117" s="25">
        <v>7</v>
      </c>
      <c r="H117" s="135"/>
      <c r="I117" s="80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</row>
    <row r="118" spans="1:34" ht="25.5">
      <c r="A118" s="129" t="s">
        <v>899</v>
      </c>
      <c r="B118" s="5" t="s">
        <v>900</v>
      </c>
      <c r="C118" s="12" t="s">
        <v>1</v>
      </c>
      <c r="D118" s="204" t="s">
        <v>1084</v>
      </c>
      <c r="E118" s="6" t="s">
        <v>901</v>
      </c>
      <c r="F118" s="7" t="s">
        <v>902</v>
      </c>
      <c r="G118" s="25">
        <v>7</v>
      </c>
      <c r="H118" s="135"/>
      <c r="I118" s="80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</row>
    <row r="119" spans="1:8" ht="25.5">
      <c r="A119" s="129" t="s">
        <v>1085</v>
      </c>
      <c r="B119" s="76" t="s">
        <v>1086</v>
      </c>
      <c r="C119" s="77" t="s">
        <v>1</v>
      </c>
      <c r="D119" s="203" t="s">
        <v>1087</v>
      </c>
      <c r="E119" s="78" t="s">
        <v>1088</v>
      </c>
      <c r="F119" s="7" t="s">
        <v>633</v>
      </c>
      <c r="G119" s="24">
        <v>7</v>
      </c>
      <c r="H119" s="125"/>
    </row>
    <row r="120" spans="1:34" s="42" customFormat="1" ht="33" customHeight="1">
      <c r="A120" s="129" t="s">
        <v>1090</v>
      </c>
      <c r="B120" s="76" t="s">
        <v>1091</v>
      </c>
      <c r="C120" s="77" t="s">
        <v>298</v>
      </c>
      <c r="D120" s="203" t="s">
        <v>1092</v>
      </c>
      <c r="E120" s="78" t="s">
        <v>1089</v>
      </c>
      <c r="F120" s="7" t="s">
        <v>908</v>
      </c>
      <c r="G120" s="36">
        <v>7</v>
      </c>
      <c r="H120" s="135"/>
      <c r="I120" s="80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</row>
    <row r="121" spans="1:34" s="42" customFormat="1" ht="13.5" customHeight="1">
      <c r="A121" s="156"/>
      <c r="B121" s="174"/>
      <c r="C121" s="175"/>
      <c r="D121" s="176"/>
      <c r="E121" s="177"/>
      <c r="F121" s="188"/>
      <c r="G121" s="187"/>
      <c r="H121" s="135"/>
      <c r="I121" s="80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</row>
    <row r="122" spans="1:34" s="42" customFormat="1" ht="33" customHeight="1">
      <c r="A122" s="129" t="s">
        <v>581</v>
      </c>
      <c r="B122" s="76" t="s">
        <v>582</v>
      </c>
      <c r="C122" s="77" t="s">
        <v>2</v>
      </c>
      <c r="D122" s="203" t="s">
        <v>583</v>
      </c>
      <c r="E122" s="78" t="s">
        <v>584</v>
      </c>
      <c r="F122" s="79" t="s">
        <v>585</v>
      </c>
      <c r="G122" s="36">
        <v>8</v>
      </c>
      <c r="H122" s="135"/>
      <c r="I122" s="80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</row>
    <row r="123" spans="1:34" s="15" customFormat="1" ht="25.5">
      <c r="A123" s="129" t="s">
        <v>581</v>
      </c>
      <c r="B123" s="76" t="s">
        <v>582</v>
      </c>
      <c r="C123" s="77" t="s">
        <v>1</v>
      </c>
      <c r="D123" s="203" t="s">
        <v>1093</v>
      </c>
      <c r="E123" s="78" t="s">
        <v>1094</v>
      </c>
      <c r="F123" s="79" t="s">
        <v>1095</v>
      </c>
      <c r="G123" s="26">
        <v>8</v>
      </c>
      <c r="H123" s="154"/>
      <c r="I123" s="27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</row>
    <row r="124" spans="1:34" s="15" customFormat="1" ht="31.5">
      <c r="A124" s="124" t="s">
        <v>171</v>
      </c>
      <c r="B124" s="19" t="s">
        <v>172</v>
      </c>
      <c r="C124" s="28" t="s">
        <v>1</v>
      </c>
      <c r="D124" s="34" t="s">
        <v>173</v>
      </c>
      <c r="E124" s="18" t="s">
        <v>174</v>
      </c>
      <c r="F124" s="18" t="s">
        <v>175</v>
      </c>
      <c r="G124" s="25">
        <v>8</v>
      </c>
      <c r="H124" s="125"/>
      <c r="I124" s="1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9" s="15" customFormat="1" ht="25.5">
      <c r="A125" s="129" t="s">
        <v>780</v>
      </c>
      <c r="B125" s="5" t="s">
        <v>781</v>
      </c>
      <c r="C125" s="12" t="s">
        <v>1</v>
      </c>
      <c r="D125" s="204" t="s">
        <v>1096</v>
      </c>
      <c r="E125" s="6" t="s">
        <v>782</v>
      </c>
      <c r="F125" s="7" t="s">
        <v>783</v>
      </c>
      <c r="G125" s="36">
        <v>8</v>
      </c>
      <c r="H125" s="135"/>
      <c r="I125" s="80"/>
    </row>
    <row r="126" spans="1:34" s="15" customFormat="1" ht="18">
      <c r="A126" s="129" t="s">
        <v>1097</v>
      </c>
      <c r="B126" s="5" t="s">
        <v>1098</v>
      </c>
      <c r="C126" s="12" t="s">
        <v>1</v>
      </c>
      <c r="D126" s="204" t="s">
        <v>1099</v>
      </c>
      <c r="E126" s="6" t="s">
        <v>1100</v>
      </c>
      <c r="F126" s="7" t="s">
        <v>788</v>
      </c>
      <c r="G126" s="25">
        <v>8</v>
      </c>
      <c r="H126" s="125"/>
      <c r="I126" s="1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s="15" customFormat="1" ht="31.5">
      <c r="A127" s="114" t="s">
        <v>935</v>
      </c>
      <c r="B127" s="27" t="s">
        <v>936</v>
      </c>
      <c r="C127" s="28" t="s">
        <v>3</v>
      </c>
      <c r="D127" s="29" t="s">
        <v>937</v>
      </c>
      <c r="E127" s="30" t="s">
        <v>938</v>
      </c>
      <c r="F127" s="7" t="s">
        <v>618</v>
      </c>
      <c r="G127" s="25">
        <v>8</v>
      </c>
      <c r="H127" s="125"/>
      <c r="I127" s="1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s="15" customFormat="1" ht="31.5">
      <c r="A128" s="114" t="s">
        <v>935</v>
      </c>
      <c r="B128" s="27" t="s">
        <v>936</v>
      </c>
      <c r="C128" s="28" t="s">
        <v>1</v>
      </c>
      <c r="D128" s="29" t="s">
        <v>1101</v>
      </c>
      <c r="E128" s="30" t="s">
        <v>1102</v>
      </c>
      <c r="F128" s="31" t="s">
        <v>37</v>
      </c>
      <c r="G128" s="36">
        <v>8</v>
      </c>
      <c r="H128" s="115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</row>
    <row r="129" spans="1:8" ht="18">
      <c r="A129" s="129" t="s">
        <v>176</v>
      </c>
      <c r="B129" s="5" t="s">
        <v>177</v>
      </c>
      <c r="C129" s="12" t="s">
        <v>67</v>
      </c>
      <c r="D129" s="204"/>
      <c r="E129" s="6" t="s">
        <v>178</v>
      </c>
      <c r="F129" s="7" t="s">
        <v>799</v>
      </c>
      <c r="G129" s="36">
        <v>8</v>
      </c>
      <c r="H129" s="125"/>
    </row>
    <row r="130" spans="1:34" ht="31.5">
      <c r="A130" s="114" t="s">
        <v>181</v>
      </c>
      <c r="B130" s="27" t="s">
        <v>182</v>
      </c>
      <c r="C130" s="28" t="s">
        <v>1</v>
      </c>
      <c r="D130" s="29" t="s">
        <v>183</v>
      </c>
      <c r="E130" s="30" t="s">
        <v>184</v>
      </c>
      <c r="F130" s="31" t="s">
        <v>185</v>
      </c>
      <c r="G130" s="24">
        <v>8</v>
      </c>
      <c r="H130" s="135"/>
      <c r="I130" s="80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</row>
    <row r="131" spans="1:8" ht="25.5">
      <c r="A131" s="129" t="s">
        <v>461</v>
      </c>
      <c r="B131" s="5" t="s">
        <v>462</v>
      </c>
      <c r="C131" s="12" t="s">
        <v>1</v>
      </c>
      <c r="D131" s="204" t="s">
        <v>1051</v>
      </c>
      <c r="E131" s="6" t="s">
        <v>1052</v>
      </c>
      <c r="F131" s="7" t="s">
        <v>1053</v>
      </c>
      <c r="G131" s="36">
        <v>8</v>
      </c>
      <c r="H131" s="125"/>
    </row>
    <row r="132" spans="1:34" ht="38.25">
      <c r="A132" s="129" t="s">
        <v>974</v>
      </c>
      <c r="B132" s="76" t="s">
        <v>420</v>
      </c>
      <c r="C132" s="77" t="s">
        <v>1</v>
      </c>
      <c r="D132" s="203" t="s">
        <v>975</v>
      </c>
      <c r="E132" s="78" t="s">
        <v>976</v>
      </c>
      <c r="F132" s="79" t="s">
        <v>977</v>
      </c>
      <c r="G132" s="25">
        <v>8</v>
      </c>
      <c r="H132" s="115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</row>
    <row r="133" spans="1:8" ht="18">
      <c r="A133" s="129" t="s">
        <v>867</v>
      </c>
      <c r="B133" s="5" t="s">
        <v>868</v>
      </c>
      <c r="C133" s="12" t="s">
        <v>1</v>
      </c>
      <c r="D133" s="204" t="s">
        <v>1103</v>
      </c>
      <c r="E133" s="6" t="s">
        <v>869</v>
      </c>
      <c r="F133" s="7" t="s">
        <v>1104</v>
      </c>
      <c r="G133" s="36">
        <v>8</v>
      </c>
      <c r="H133" s="125"/>
    </row>
    <row r="134" spans="1:34" ht="38.25">
      <c r="A134" s="129" t="s">
        <v>1105</v>
      </c>
      <c r="B134" s="5" t="s">
        <v>1106</v>
      </c>
      <c r="C134" s="12" t="s">
        <v>298</v>
      </c>
      <c r="D134" s="204" t="s">
        <v>1107</v>
      </c>
      <c r="F134" s="7" t="s">
        <v>1108</v>
      </c>
      <c r="G134" s="24">
        <v>8</v>
      </c>
      <c r="H134" s="135"/>
      <c r="I134" s="80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</row>
    <row r="135" spans="1:34" ht="25.5">
      <c r="A135" s="129" t="s">
        <v>1109</v>
      </c>
      <c r="B135" s="5" t="s">
        <v>1110</v>
      </c>
      <c r="C135" s="12" t="s">
        <v>2</v>
      </c>
      <c r="D135" s="204" t="s">
        <v>1111</v>
      </c>
      <c r="E135" s="6" t="s">
        <v>1112</v>
      </c>
      <c r="F135" s="7" t="s">
        <v>1113</v>
      </c>
      <c r="G135" s="24">
        <v>8</v>
      </c>
      <c r="H135" s="135"/>
      <c r="I135" s="80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</row>
    <row r="136" spans="1:8" s="33" customFormat="1" ht="25.5">
      <c r="A136" s="129" t="s">
        <v>1109</v>
      </c>
      <c r="B136" s="5" t="s">
        <v>1110</v>
      </c>
      <c r="C136" s="12" t="s">
        <v>67</v>
      </c>
      <c r="D136" s="204" t="s">
        <v>1114</v>
      </c>
      <c r="E136" s="6" t="s">
        <v>1115</v>
      </c>
      <c r="F136" s="7" t="s">
        <v>1116</v>
      </c>
      <c r="G136" s="24">
        <v>8</v>
      </c>
      <c r="H136" s="115"/>
    </row>
    <row r="137" spans="1:8" s="33" customFormat="1" ht="18">
      <c r="A137" s="156"/>
      <c r="B137" s="189"/>
      <c r="C137" s="190"/>
      <c r="D137" s="191"/>
      <c r="E137" s="192"/>
      <c r="F137" s="188"/>
      <c r="G137" s="187"/>
      <c r="H137" s="115"/>
    </row>
    <row r="138" spans="1:34" s="42" customFormat="1" ht="33" customHeight="1">
      <c r="A138" s="114" t="s">
        <v>68</v>
      </c>
      <c r="B138" s="27" t="s">
        <v>83</v>
      </c>
      <c r="C138" s="28" t="s">
        <v>1</v>
      </c>
      <c r="D138" s="29" t="s">
        <v>68</v>
      </c>
      <c r="E138" s="30" t="s">
        <v>84</v>
      </c>
      <c r="F138" s="31" t="s">
        <v>85</v>
      </c>
      <c r="G138" s="36">
        <v>9</v>
      </c>
      <c r="H138" s="135"/>
      <c r="I138" s="80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</row>
    <row r="139" spans="1:34" s="42" customFormat="1" ht="33" customHeight="1">
      <c r="A139" s="129" t="s">
        <v>1118</v>
      </c>
      <c r="B139" s="76" t="s">
        <v>1121</v>
      </c>
      <c r="C139" s="77" t="s">
        <v>1</v>
      </c>
      <c r="D139" s="203" t="s">
        <v>1122</v>
      </c>
      <c r="E139" s="78" t="s">
        <v>1123</v>
      </c>
      <c r="F139" s="79"/>
      <c r="G139" s="36">
        <v>9</v>
      </c>
      <c r="H139" s="135"/>
      <c r="I139" s="80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</row>
    <row r="140" spans="1:34" s="42" customFormat="1" ht="33" customHeight="1">
      <c r="A140" s="129" t="s">
        <v>1120</v>
      </c>
      <c r="B140" s="76" t="s">
        <v>1127</v>
      </c>
      <c r="C140" s="77" t="s">
        <v>298</v>
      </c>
      <c r="D140" s="203" t="s">
        <v>1128</v>
      </c>
      <c r="E140" s="78"/>
      <c r="F140" s="79"/>
      <c r="G140" s="36">
        <v>9</v>
      </c>
      <c r="H140" s="135"/>
      <c r="I140" s="80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</row>
    <row r="141" spans="1:34" s="33" customFormat="1" ht="18">
      <c r="A141" s="129" t="s">
        <v>1129</v>
      </c>
      <c r="B141" s="76"/>
      <c r="C141" s="77" t="s">
        <v>298</v>
      </c>
      <c r="D141" s="203" t="s">
        <v>1130</v>
      </c>
      <c r="E141" s="78"/>
      <c r="F141" s="79"/>
      <c r="G141" s="36">
        <v>9</v>
      </c>
      <c r="H141" s="135"/>
      <c r="I141" s="80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</row>
    <row r="142" spans="1:8" s="33" customFormat="1" ht="25.5">
      <c r="A142" s="129" t="s">
        <v>357</v>
      </c>
      <c r="B142" s="76" t="s">
        <v>358</v>
      </c>
      <c r="C142" s="77" t="s">
        <v>298</v>
      </c>
      <c r="D142" s="203" t="s">
        <v>359</v>
      </c>
      <c r="E142" s="78" t="s">
        <v>360</v>
      </c>
      <c r="F142" s="79" t="s">
        <v>361</v>
      </c>
      <c r="G142" s="24">
        <v>9</v>
      </c>
      <c r="H142" s="115"/>
    </row>
    <row r="143" spans="1:34" s="33" customFormat="1" ht="47.25">
      <c r="A143" s="114" t="s">
        <v>264</v>
      </c>
      <c r="B143" s="27" t="s">
        <v>265</v>
      </c>
      <c r="C143" s="28" t="s">
        <v>1</v>
      </c>
      <c r="D143" s="29" t="s">
        <v>266</v>
      </c>
      <c r="E143" s="30" t="s">
        <v>267</v>
      </c>
      <c r="F143" s="31" t="s">
        <v>268</v>
      </c>
      <c r="G143" s="25">
        <v>9</v>
      </c>
      <c r="H143" s="125"/>
      <c r="I143" s="1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:34" s="91" customFormat="1" ht="18">
      <c r="A144" s="129" t="s">
        <v>1069</v>
      </c>
      <c r="B144" s="5" t="s">
        <v>1071</v>
      </c>
      <c r="C144" s="12" t="s">
        <v>1</v>
      </c>
      <c r="D144" s="204" t="s">
        <v>1070</v>
      </c>
      <c r="E144" s="6"/>
      <c r="F144" s="7"/>
      <c r="G144" s="25">
        <v>9</v>
      </c>
      <c r="H144" s="125"/>
      <c r="I144" s="1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 s="15" customFormat="1" ht="25.5">
      <c r="A145" s="129" t="s">
        <v>1135</v>
      </c>
      <c r="B145" s="5" t="s">
        <v>1136</v>
      </c>
      <c r="C145" s="12" t="s">
        <v>67</v>
      </c>
      <c r="D145" s="204" t="s">
        <v>1137</v>
      </c>
      <c r="E145" s="6" t="s">
        <v>1138</v>
      </c>
      <c r="F145" s="7" t="s">
        <v>1139</v>
      </c>
      <c r="G145" s="25">
        <v>9</v>
      </c>
      <c r="H145" s="125"/>
      <c r="I145" s="1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9" s="15" customFormat="1" ht="18">
      <c r="A146" s="129" t="s">
        <v>1140</v>
      </c>
      <c r="B146" s="5" t="s">
        <v>1141</v>
      </c>
      <c r="C146" s="12" t="s">
        <v>1</v>
      </c>
      <c r="D146" s="204" t="s">
        <v>1142</v>
      </c>
      <c r="E146" s="6" t="s">
        <v>1143</v>
      </c>
      <c r="F146" s="7" t="s">
        <v>531</v>
      </c>
      <c r="G146" s="36">
        <v>9</v>
      </c>
      <c r="H146" s="135"/>
      <c r="I146" s="80"/>
    </row>
    <row r="147" spans="1:9" s="15" customFormat="1" ht="25.5">
      <c r="A147" s="129" t="s">
        <v>488</v>
      </c>
      <c r="B147" s="76" t="s">
        <v>489</v>
      </c>
      <c r="C147" s="77" t="s">
        <v>2</v>
      </c>
      <c r="D147" s="203" t="s">
        <v>421</v>
      </c>
      <c r="E147" s="78" t="s">
        <v>490</v>
      </c>
      <c r="F147" s="79" t="s">
        <v>491</v>
      </c>
      <c r="G147" s="140">
        <v>9</v>
      </c>
      <c r="H147" s="135"/>
      <c r="I147" s="80"/>
    </row>
    <row r="148" spans="1:34" s="15" customFormat="1" ht="25.5">
      <c r="A148" s="129" t="s">
        <v>368</v>
      </c>
      <c r="B148" s="76" t="s">
        <v>369</v>
      </c>
      <c r="C148" s="77" t="s">
        <v>1</v>
      </c>
      <c r="D148" s="203" t="s">
        <v>370</v>
      </c>
      <c r="E148" s="78" t="s">
        <v>371</v>
      </c>
      <c r="F148" s="79" t="s">
        <v>372</v>
      </c>
      <c r="G148" s="25">
        <v>9</v>
      </c>
      <c r="H148" s="125"/>
      <c r="I148" s="1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34" s="15" customFormat="1" ht="18">
      <c r="A149" s="129" t="s">
        <v>776</v>
      </c>
      <c r="B149" s="5" t="s">
        <v>777</v>
      </c>
      <c r="C149" s="12" t="s">
        <v>67</v>
      </c>
      <c r="D149" s="204"/>
      <c r="E149" s="6" t="s">
        <v>778</v>
      </c>
      <c r="F149" s="7" t="s">
        <v>779</v>
      </c>
      <c r="G149" s="24">
        <v>9</v>
      </c>
      <c r="H149" s="115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</row>
    <row r="150" spans="1:34" s="15" customFormat="1" ht="47.25">
      <c r="A150" s="114" t="s">
        <v>212</v>
      </c>
      <c r="B150" s="27" t="s">
        <v>213</v>
      </c>
      <c r="C150" s="28" t="s">
        <v>3</v>
      </c>
      <c r="D150" s="29" t="s">
        <v>214</v>
      </c>
      <c r="E150" s="30" t="s">
        <v>215</v>
      </c>
      <c r="F150" s="31" t="s">
        <v>216</v>
      </c>
      <c r="G150" s="24">
        <v>9</v>
      </c>
      <c r="H150" s="115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</row>
    <row r="151" spans="1:34" s="42" customFormat="1" ht="33" customHeight="1">
      <c r="A151" s="114" t="s">
        <v>1144</v>
      </c>
      <c r="B151" s="27" t="s">
        <v>1145</v>
      </c>
      <c r="C151" s="28" t="s">
        <v>1</v>
      </c>
      <c r="D151" s="29" t="s">
        <v>1146</v>
      </c>
      <c r="E151" s="30" t="s">
        <v>1147</v>
      </c>
      <c r="F151" s="31" t="s">
        <v>1148</v>
      </c>
      <c r="G151" s="36">
        <v>9</v>
      </c>
      <c r="H151" s="135"/>
      <c r="I151" s="80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</row>
    <row r="152" spans="1:34" s="15" customFormat="1" ht="18">
      <c r="A152" s="129" t="s">
        <v>1119</v>
      </c>
      <c r="B152" s="76" t="s">
        <v>1125</v>
      </c>
      <c r="C152" s="77" t="s">
        <v>1</v>
      </c>
      <c r="D152" s="203" t="s">
        <v>1126</v>
      </c>
      <c r="E152" s="78" t="s">
        <v>1124</v>
      </c>
      <c r="F152" s="79"/>
      <c r="G152" s="24">
        <v>9</v>
      </c>
      <c r="H152" s="115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</row>
    <row r="153" spans="1:9" s="15" customFormat="1" ht="18">
      <c r="A153" s="114" t="s">
        <v>1149</v>
      </c>
      <c r="B153" s="27"/>
      <c r="C153" s="28" t="s">
        <v>298</v>
      </c>
      <c r="D153" s="29" t="s">
        <v>1150</v>
      </c>
      <c r="E153" s="30"/>
      <c r="F153" s="31"/>
      <c r="G153" s="36">
        <v>9</v>
      </c>
      <c r="H153" s="135"/>
      <c r="I153" s="80"/>
    </row>
    <row r="154" spans="1:9" s="15" customFormat="1" ht="25.5">
      <c r="A154" s="129" t="s">
        <v>577</v>
      </c>
      <c r="B154" s="76" t="s">
        <v>578</v>
      </c>
      <c r="C154" s="77" t="s">
        <v>1</v>
      </c>
      <c r="D154" s="203" t="s">
        <v>577</v>
      </c>
      <c r="E154" s="78" t="s">
        <v>579</v>
      </c>
      <c r="F154" s="79" t="s">
        <v>580</v>
      </c>
      <c r="G154" s="36">
        <v>9</v>
      </c>
      <c r="H154" s="135"/>
      <c r="I154" s="80"/>
    </row>
    <row r="155" spans="1:34" s="15" customFormat="1" ht="38.25">
      <c r="A155" s="129" t="s">
        <v>362</v>
      </c>
      <c r="B155" s="76" t="s">
        <v>363</v>
      </c>
      <c r="C155" s="77" t="s">
        <v>1</v>
      </c>
      <c r="D155" s="203" t="s">
        <v>364</v>
      </c>
      <c r="E155" s="78" t="s">
        <v>365</v>
      </c>
      <c r="F155" s="79" t="s">
        <v>366</v>
      </c>
      <c r="G155" s="25">
        <v>9</v>
      </c>
      <c r="H155" s="125"/>
      <c r="I155" s="1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8" ht="25.5">
      <c r="A156" s="129" t="s">
        <v>797</v>
      </c>
      <c r="B156" s="5" t="s">
        <v>798</v>
      </c>
      <c r="C156" s="12" t="s">
        <v>1</v>
      </c>
      <c r="D156" s="204" t="s">
        <v>797</v>
      </c>
      <c r="E156" s="6" t="s">
        <v>1151</v>
      </c>
      <c r="F156" s="7" t="s">
        <v>1152</v>
      </c>
      <c r="G156" s="24">
        <v>9</v>
      </c>
      <c r="H156" s="125"/>
    </row>
    <row r="157" spans="1:9" s="15" customFormat="1" ht="25.5">
      <c r="A157" s="129" t="s">
        <v>852</v>
      </c>
      <c r="B157" s="5" t="s">
        <v>853</v>
      </c>
      <c r="C157" s="12" t="s">
        <v>67</v>
      </c>
      <c r="D157" s="204"/>
      <c r="E157" s="6" t="s">
        <v>854</v>
      </c>
      <c r="F157" s="7" t="s">
        <v>855</v>
      </c>
      <c r="G157" s="36">
        <v>9</v>
      </c>
      <c r="H157" s="135"/>
      <c r="I157" s="80"/>
    </row>
    <row r="158" spans="1:8" ht="25.5">
      <c r="A158" s="129" t="s">
        <v>1131</v>
      </c>
      <c r="B158" s="76" t="s">
        <v>1131</v>
      </c>
      <c r="C158" s="77" t="s">
        <v>1</v>
      </c>
      <c r="D158" s="203" t="s">
        <v>1132</v>
      </c>
      <c r="E158" s="78" t="s">
        <v>1134</v>
      </c>
      <c r="F158" s="79" t="s">
        <v>1133</v>
      </c>
      <c r="G158" s="24">
        <v>9</v>
      </c>
      <c r="H158" s="125"/>
    </row>
    <row r="159" spans="1:8" ht="25.5">
      <c r="A159" s="129" t="s">
        <v>394</v>
      </c>
      <c r="B159" s="76" t="s">
        <v>395</v>
      </c>
      <c r="C159" s="77" t="s">
        <v>1</v>
      </c>
      <c r="D159" s="203" t="s">
        <v>396</v>
      </c>
      <c r="E159" s="78" t="s">
        <v>397</v>
      </c>
      <c r="F159" s="79" t="s">
        <v>398</v>
      </c>
      <c r="G159" s="36">
        <v>9</v>
      </c>
      <c r="H159" s="125"/>
    </row>
    <row r="160" spans="1:34" s="42" customFormat="1" ht="33" customHeight="1">
      <c r="A160" s="114" t="s">
        <v>71</v>
      </c>
      <c r="B160" s="27" t="s">
        <v>72</v>
      </c>
      <c r="C160" s="28" t="s">
        <v>1</v>
      </c>
      <c r="D160" s="29" t="s">
        <v>73</v>
      </c>
      <c r="E160" s="30" t="s">
        <v>74</v>
      </c>
      <c r="F160" s="31" t="s">
        <v>75</v>
      </c>
      <c r="G160" s="36">
        <v>9</v>
      </c>
      <c r="H160" s="135"/>
      <c r="I160" s="80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</row>
    <row r="161" spans="1:34" s="42" customFormat="1" ht="12" customHeight="1">
      <c r="A161" s="193"/>
      <c r="B161" s="194"/>
      <c r="C161" s="195"/>
      <c r="D161" s="196"/>
      <c r="E161" s="197"/>
      <c r="F161" s="198"/>
      <c r="G161" s="187"/>
      <c r="H161" s="135"/>
      <c r="I161" s="80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</row>
    <row r="162" spans="1:34" s="33" customFormat="1" ht="25.5">
      <c r="A162" s="129" t="s">
        <v>548</v>
      </c>
      <c r="B162" s="76" t="s">
        <v>549</v>
      </c>
      <c r="C162" s="77" t="s">
        <v>1</v>
      </c>
      <c r="D162" s="203" t="s">
        <v>548</v>
      </c>
      <c r="E162" s="78" t="s">
        <v>550</v>
      </c>
      <c r="F162" s="79" t="s">
        <v>551</v>
      </c>
      <c r="G162" s="36">
        <v>10</v>
      </c>
      <c r="H162" s="135"/>
      <c r="I162" s="80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</row>
    <row r="163" spans="1:34" s="95" customFormat="1" ht="25.5">
      <c r="A163" s="129" t="s">
        <v>562</v>
      </c>
      <c r="B163" s="76" t="s">
        <v>563</v>
      </c>
      <c r="C163" s="77" t="s">
        <v>3</v>
      </c>
      <c r="D163" s="203" t="s">
        <v>564</v>
      </c>
      <c r="E163" s="78" t="s">
        <v>565</v>
      </c>
      <c r="F163" s="79" t="s">
        <v>566</v>
      </c>
      <c r="G163" s="36">
        <v>10</v>
      </c>
      <c r="H163" s="135"/>
      <c r="I163" s="80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</row>
    <row r="164" spans="1:9" s="15" customFormat="1" ht="25.5">
      <c r="A164" s="129" t="s">
        <v>706</v>
      </c>
      <c r="B164" s="76" t="s">
        <v>707</v>
      </c>
      <c r="C164" s="77" t="s">
        <v>1</v>
      </c>
      <c r="D164" s="203" t="s">
        <v>1153</v>
      </c>
      <c r="E164" s="78" t="s">
        <v>1154</v>
      </c>
      <c r="F164" s="79" t="s">
        <v>1155</v>
      </c>
      <c r="G164" s="36">
        <v>10</v>
      </c>
      <c r="H164" s="135"/>
      <c r="I164" s="80"/>
    </row>
    <row r="165" spans="1:34" s="15" customFormat="1" ht="38.25">
      <c r="A165" s="129" t="s">
        <v>532</v>
      </c>
      <c r="B165" s="76" t="s">
        <v>533</v>
      </c>
      <c r="C165" s="77" t="s">
        <v>2</v>
      </c>
      <c r="D165" s="203" t="s">
        <v>534</v>
      </c>
      <c r="E165" s="78" t="s">
        <v>1156</v>
      </c>
      <c r="F165" s="79" t="s">
        <v>1157</v>
      </c>
      <c r="G165" s="90">
        <v>10</v>
      </c>
      <c r="H165" s="136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</row>
    <row r="166" spans="1:34" s="15" customFormat="1" ht="31.5">
      <c r="A166" s="114" t="s">
        <v>321</v>
      </c>
      <c r="B166" s="59" t="s">
        <v>322</v>
      </c>
      <c r="C166" s="60" t="s">
        <v>1</v>
      </c>
      <c r="D166" s="208" t="s">
        <v>323</v>
      </c>
      <c r="E166" s="62" t="s">
        <v>324</v>
      </c>
      <c r="F166" s="63" t="s">
        <v>304</v>
      </c>
      <c r="G166" s="25">
        <v>10</v>
      </c>
      <c r="H166" s="125"/>
      <c r="I166" s="1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9" s="15" customFormat="1" ht="25.5">
      <c r="A167" s="129" t="s">
        <v>619</v>
      </c>
      <c r="B167" s="5" t="s">
        <v>620</v>
      </c>
      <c r="C167" s="12" t="s">
        <v>1</v>
      </c>
      <c r="D167" s="204" t="s">
        <v>621</v>
      </c>
      <c r="E167" s="6" t="s">
        <v>622</v>
      </c>
      <c r="F167" s="7" t="s">
        <v>623</v>
      </c>
      <c r="G167" s="36">
        <v>10</v>
      </c>
      <c r="H167" s="135"/>
      <c r="I167" s="80"/>
    </row>
    <row r="168" spans="1:9" s="15" customFormat="1" ht="25.5">
      <c r="A168" s="129" t="s">
        <v>1159</v>
      </c>
      <c r="B168" s="76" t="s">
        <v>1159</v>
      </c>
      <c r="C168" s="77" t="s">
        <v>1</v>
      </c>
      <c r="D168" s="203" t="s">
        <v>1160</v>
      </c>
      <c r="E168" s="78" t="s">
        <v>1158</v>
      </c>
      <c r="F168" s="79" t="s">
        <v>1161</v>
      </c>
      <c r="G168" s="26">
        <v>10</v>
      </c>
      <c r="H168" s="135"/>
      <c r="I168" s="80"/>
    </row>
    <row r="169" spans="1:34" s="15" customFormat="1" ht="25.5">
      <c r="A169" s="129" t="s">
        <v>678</v>
      </c>
      <c r="B169" s="5" t="s">
        <v>679</v>
      </c>
      <c r="C169" s="12" t="s">
        <v>1</v>
      </c>
      <c r="D169" s="204" t="s">
        <v>680</v>
      </c>
      <c r="E169" s="6" t="s">
        <v>681</v>
      </c>
      <c r="F169" s="7" t="s">
        <v>682</v>
      </c>
      <c r="G169" s="25">
        <v>10</v>
      </c>
      <c r="H169" s="115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</row>
    <row r="170" spans="1:34" s="15" customFormat="1" ht="18">
      <c r="A170" s="129" t="s">
        <v>1166</v>
      </c>
      <c r="B170" s="76" t="s">
        <v>1162</v>
      </c>
      <c r="C170" s="77" t="s">
        <v>1</v>
      </c>
      <c r="D170" s="203" t="s">
        <v>1163</v>
      </c>
      <c r="E170" s="78" t="s">
        <v>1164</v>
      </c>
      <c r="F170" s="79" t="s">
        <v>1165</v>
      </c>
      <c r="G170" s="24">
        <v>10</v>
      </c>
      <c r="H170" s="125"/>
      <c r="I170" s="1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9" s="15" customFormat="1" ht="25.5">
      <c r="A171" s="129" t="s">
        <v>697</v>
      </c>
      <c r="B171" s="5" t="s">
        <v>698</v>
      </c>
      <c r="C171" s="12" t="s">
        <v>1</v>
      </c>
      <c r="D171" s="204" t="s">
        <v>699</v>
      </c>
      <c r="E171" s="6" t="s">
        <v>700</v>
      </c>
      <c r="F171" s="7" t="s">
        <v>701</v>
      </c>
      <c r="G171" s="25">
        <v>10</v>
      </c>
      <c r="H171" s="135"/>
      <c r="I171" s="80"/>
    </row>
    <row r="172" spans="1:8" ht="25.5">
      <c r="A172" s="129" t="s">
        <v>567</v>
      </c>
      <c r="B172" s="76" t="s">
        <v>568</v>
      </c>
      <c r="C172" s="77" t="s">
        <v>1</v>
      </c>
      <c r="D172" s="203" t="s">
        <v>569</v>
      </c>
      <c r="E172" s="78" t="s">
        <v>570</v>
      </c>
      <c r="F172" s="88" t="s">
        <v>571</v>
      </c>
      <c r="G172" s="36">
        <v>10</v>
      </c>
      <c r="H172" s="125"/>
    </row>
    <row r="173" spans="1:8" ht="18">
      <c r="A173" s="114" t="s">
        <v>55</v>
      </c>
      <c r="B173" s="69" t="s">
        <v>12</v>
      </c>
      <c r="C173" s="28" t="s">
        <v>3</v>
      </c>
      <c r="D173" s="29" t="s">
        <v>39</v>
      </c>
      <c r="E173" s="30" t="s">
        <v>8</v>
      </c>
      <c r="F173" s="31" t="s">
        <v>51</v>
      </c>
      <c r="G173" s="25">
        <v>10</v>
      </c>
      <c r="H173" s="125"/>
    </row>
    <row r="174" spans="1:34" ht="25.5">
      <c r="A174" s="129" t="s">
        <v>844</v>
      </c>
      <c r="B174" s="5" t="s">
        <v>845</v>
      </c>
      <c r="C174" s="12" t="s">
        <v>2</v>
      </c>
      <c r="D174" s="204" t="s">
        <v>1167</v>
      </c>
      <c r="E174" s="6" t="s">
        <v>846</v>
      </c>
      <c r="F174" s="7" t="s">
        <v>847</v>
      </c>
      <c r="G174" s="36">
        <v>10</v>
      </c>
      <c r="H174" s="135"/>
      <c r="I174" s="80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</row>
    <row r="175" spans="1:8" ht="47.25">
      <c r="A175" s="114" t="s">
        <v>114</v>
      </c>
      <c r="B175" s="27" t="s">
        <v>115</v>
      </c>
      <c r="C175" s="28" t="s">
        <v>2</v>
      </c>
      <c r="D175" s="29" t="s">
        <v>116</v>
      </c>
      <c r="E175" s="30" t="s">
        <v>117</v>
      </c>
      <c r="F175" s="31" t="s">
        <v>118</v>
      </c>
      <c r="G175" s="25">
        <v>10</v>
      </c>
      <c r="H175" s="125"/>
    </row>
    <row r="176" spans="1:8" ht="25.5">
      <c r="A176" s="129" t="s">
        <v>418</v>
      </c>
      <c r="B176" s="5" t="s">
        <v>419</v>
      </c>
      <c r="C176" s="12" t="s">
        <v>2</v>
      </c>
      <c r="D176" s="204" t="s">
        <v>1168</v>
      </c>
      <c r="E176" s="6" t="s">
        <v>1169</v>
      </c>
      <c r="F176" s="7" t="s">
        <v>1170</v>
      </c>
      <c r="G176" s="36">
        <v>10</v>
      </c>
      <c r="H176" s="125"/>
    </row>
    <row r="177" spans="1:34" ht="47.25">
      <c r="A177" s="114" t="s">
        <v>1171</v>
      </c>
      <c r="B177" s="27" t="s">
        <v>1172</v>
      </c>
      <c r="C177" s="92" t="s">
        <v>1</v>
      </c>
      <c r="D177" s="29" t="s">
        <v>1173</v>
      </c>
      <c r="E177" s="74" t="s">
        <v>1174</v>
      </c>
      <c r="F177" s="94" t="s">
        <v>1175</v>
      </c>
      <c r="G177" s="36">
        <v>10</v>
      </c>
      <c r="H177" s="115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</row>
    <row r="178" spans="1:8" ht="38.25">
      <c r="A178" s="129" t="s">
        <v>389</v>
      </c>
      <c r="B178" s="76" t="s">
        <v>390</v>
      </c>
      <c r="C178" s="77" t="s">
        <v>1</v>
      </c>
      <c r="D178" s="203" t="s">
        <v>391</v>
      </c>
      <c r="E178" s="78" t="s">
        <v>392</v>
      </c>
      <c r="F178" s="79" t="s">
        <v>393</v>
      </c>
      <c r="G178" s="25">
        <v>10</v>
      </c>
      <c r="H178" s="125"/>
    </row>
    <row r="179" spans="1:34" s="33" customFormat="1" ht="25.5">
      <c r="A179" s="129" t="s">
        <v>1176</v>
      </c>
      <c r="B179" s="76" t="s">
        <v>1177</v>
      </c>
      <c r="C179" s="77" t="s">
        <v>2</v>
      </c>
      <c r="D179" s="203" t="s">
        <v>1179</v>
      </c>
      <c r="E179" s="78" t="s">
        <v>1178</v>
      </c>
      <c r="F179" s="79" t="s">
        <v>1180</v>
      </c>
      <c r="G179" s="36">
        <v>10</v>
      </c>
      <c r="H179" s="135"/>
      <c r="I179" s="80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</row>
    <row r="180" spans="1:34" s="33" customFormat="1" ht="18">
      <c r="A180" s="156"/>
      <c r="B180" s="174"/>
      <c r="C180" s="175"/>
      <c r="D180" s="176"/>
      <c r="E180" s="177"/>
      <c r="F180" s="178"/>
      <c r="G180" s="187"/>
      <c r="H180" s="135"/>
      <c r="I180" s="80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</row>
    <row r="181" spans="1:8" s="33" customFormat="1" ht="25.5">
      <c r="A181" s="129" t="s">
        <v>603</v>
      </c>
      <c r="B181" s="76" t="s">
        <v>604</v>
      </c>
      <c r="C181" s="77" t="s">
        <v>3</v>
      </c>
      <c r="D181" s="203" t="s">
        <v>605</v>
      </c>
      <c r="E181" s="78" t="s">
        <v>606</v>
      </c>
      <c r="F181" s="79" t="s">
        <v>607</v>
      </c>
      <c r="G181" s="24">
        <v>11</v>
      </c>
      <c r="H181" s="115"/>
    </row>
    <row r="182" spans="1:8" s="33" customFormat="1" ht="31.5">
      <c r="A182" s="114" t="s">
        <v>217</v>
      </c>
      <c r="B182" s="27" t="s">
        <v>218</v>
      </c>
      <c r="C182" s="28" t="s">
        <v>1</v>
      </c>
      <c r="D182" s="29" t="s">
        <v>219</v>
      </c>
      <c r="E182" s="30" t="s">
        <v>220</v>
      </c>
      <c r="F182" s="31" t="s">
        <v>221</v>
      </c>
      <c r="G182" s="24">
        <v>11</v>
      </c>
      <c r="H182" s="115"/>
    </row>
    <row r="183" spans="1:34" s="15" customFormat="1" ht="47.25">
      <c r="A183" s="114" t="s">
        <v>1182</v>
      </c>
      <c r="B183" s="27" t="s">
        <v>1181</v>
      </c>
      <c r="C183" s="28" t="s">
        <v>1</v>
      </c>
      <c r="D183" s="29" t="s">
        <v>1183</v>
      </c>
      <c r="E183" s="30" t="s">
        <v>1184</v>
      </c>
      <c r="F183" s="31"/>
      <c r="G183" s="25">
        <v>11</v>
      </c>
      <c r="H183" s="125"/>
      <c r="I183" s="1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9" s="15" customFormat="1" ht="25.5">
      <c r="A184" s="129" t="s">
        <v>692</v>
      </c>
      <c r="B184" s="5" t="s">
        <v>693</v>
      </c>
      <c r="C184" s="12" t="s">
        <v>1</v>
      </c>
      <c r="D184" s="204" t="s">
        <v>694</v>
      </c>
      <c r="E184" s="6" t="s">
        <v>695</v>
      </c>
      <c r="F184" s="7" t="s">
        <v>696</v>
      </c>
      <c r="G184" s="36">
        <v>11</v>
      </c>
      <c r="H184" s="135"/>
      <c r="I184" s="80"/>
    </row>
    <row r="185" spans="1:9" s="15" customFormat="1" ht="31.5">
      <c r="A185" s="114" t="s">
        <v>1185</v>
      </c>
      <c r="B185" s="27" t="s">
        <v>1186</v>
      </c>
      <c r="C185" s="28" t="s">
        <v>1</v>
      </c>
      <c r="D185" s="29" t="s">
        <v>1187</v>
      </c>
      <c r="E185" s="30" t="s">
        <v>1188</v>
      </c>
      <c r="F185" s="31" t="s">
        <v>1189</v>
      </c>
      <c r="G185" s="36">
        <v>11</v>
      </c>
      <c r="H185" s="135"/>
      <c r="I185" s="80"/>
    </row>
    <row r="186" spans="1:34" s="15" customFormat="1" ht="25.5">
      <c r="A186" s="129" t="s">
        <v>493</v>
      </c>
      <c r="B186" s="76" t="s">
        <v>494</v>
      </c>
      <c r="C186" s="77" t="s">
        <v>1</v>
      </c>
      <c r="D186" s="203" t="s">
        <v>495</v>
      </c>
      <c r="E186" s="85" t="s">
        <v>496</v>
      </c>
      <c r="F186" s="79" t="s">
        <v>497</v>
      </c>
      <c r="G186" s="25">
        <v>11</v>
      </c>
      <c r="H186" s="125"/>
      <c r="I186" s="1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:34" s="15" customFormat="1" ht="47.25">
      <c r="A187" s="114" t="s">
        <v>274</v>
      </c>
      <c r="B187" s="27" t="s">
        <v>275</v>
      </c>
      <c r="C187" s="28" t="s">
        <v>1</v>
      </c>
      <c r="D187" s="61" t="s">
        <v>276</v>
      </c>
      <c r="E187" s="40" t="s">
        <v>277</v>
      </c>
      <c r="F187" s="31" t="s">
        <v>278</v>
      </c>
      <c r="G187" s="25">
        <v>11</v>
      </c>
      <c r="H187" s="115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</row>
    <row r="188" spans="1:34" s="15" customFormat="1" ht="25.5">
      <c r="A188" s="129" t="s">
        <v>954</v>
      </c>
      <c r="B188" s="5" t="s">
        <v>955</v>
      </c>
      <c r="C188" s="12" t="s">
        <v>1</v>
      </c>
      <c r="D188" s="204" t="s">
        <v>956</v>
      </c>
      <c r="E188" s="6" t="s">
        <v>957</v>
      </c>
      <c r="F188" s="7" t="s">
        <v>958</v>
      </c>
      <c r="G188" s="25">
        <v>11</v>
      </c>
      <c r="H188" s="115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</row>
    <row r="189" spans="1:34" s="15" customFormat="1" ht="18">
      <c r="A189" s="129" t="s">
        <v>811</v>
      </c>
      <c r="B189" s="5" t="s">
        <v>812</v>
      </c>
      <c r="C189" s="12" t="s">
        <v>67</v>
      </c>
      <c r="D189" s="204"/>
      <c r="E189" s="6" t="s">
        <v>813</v>
      </c>
      <c r="F189" s="7" t="s">
        <v>814</v>
      </c>
      <c r="G189" s="117">
        <v>11</v>
      </c>
      <c r="H189" s="115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</row>
    <row r="190" spans="1:8" ht="25.5">
      <c r="A190" s="129" t="s">
        <v>380</v>
      </c>
      <c r="B190" s="76" t="s">
        <v>381</v>
      </c>
      <c r="C190" s="77" t="s">
        <v>1</v>
      </c>
      <c r="D190" s="203" t="s">
        <v>382</v>
      </c>
      <c r="E190" s="78" t="s">
        <v>383</v>
      </c>
      <c r="F190" s="79" t="s">
        <v>384</v>
      </c>
      <c r="G190" s="25">
        <v>11</v>
      </c>
      <c r="H190" s="125"/>
    </row>
    <row r="191" spans="1:8" ht="31.5">
      <c r="A191" s="114" t="s">
        <v>335</v>
      </c>
      <c r="B191" s="59" t="s">
        <v>336</v>
      </c>
      <c r="C191" s="60" t="s">
        <v>3</v>
      </c>
      <c r="D191" s="219" t="s">
        <v>335</v>
      </c>
      <c r="E191" s="40" t="s">
        <v>337</v>
      </c>
      <c r="F191" s="63" t="s">
        <v>304</v>
      </c>
      <c r="G191" s="25">
        <v>11</v>
      </c>
      <c r="H191" s="125"/>
    </row>
    <row r="192" spans="1:34" ht="25.5">
      <c r="A192" s="129" t="s">
        <v>1190</v>
      </c>
      <c r="B192" t="s">
        <v>1191</v>
      </c>
      <c r="C192" s="77" t="s">
        <v>1</v>
      </c>
      <c r="D192" s="203" t="s">
        <v>1192</v>
      </c>
      <c r="E192" s="78" t="s">
        <v>1193</v>
      </c>
      <c r="F192" s="79" t="s">
        <v>1194</v>
      </c>
      <c r="G192" s="24">
        <v>11</v>
      </c>
      <c r="H192" s="135"/>
      <c r="I192" s="80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</row>
    <row r="193" spans="1:34" ht="25.5">
      <c r="A193" s="129" t="s">
        <v>649</v>
      </c>
      <c r="B193" s="5" t="s">
        <v>222</v>
      </c>
      <c r="C193" s="12" t="s">
        <v>2</v>
      </c>
      <c r="D193" s="204" t="s">
        <v>650</v>
      </c>
      <c r="E193" s="6" t="s">
        <v>651</v>
      </c>
      <c r="F193" s="7" t="s">
        <v>652</v>
      </c>
      <c r="G193" s="25">
        <v>11</v>
      </c>
      <c r="H193" s="135"/>
      <c r="I193" s="80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</row>
    <row r="194" spans="1:8" ht="31.5">
      <c r="A194" s="114" t="s">
        <v>223</v>
      </c>
      <c r="B194" s="27" t="s">
        <v>224</v>
      </c>
      <c r="C194" s="28" t="s">
        <v>1</v>
      </c>
      <c r="D194" s="29" t="s">
        <v>225</v>
      </c>
      <c r="E194" s="30" t="s">
        <v>226</v>
      </c>
      <c r="F194" s="31" t="s">
        <v>227</v>
      </c>
      <c r="G194" s="25">
        <v>11</v>
      </c>
      <c r="H194" s="125"/>
    </row>
    <row r="195" spans="1:34" ht="25.5">
      <c r="A195" s="129" t="s">
        <v>703</v>
      </c>
      <c r="B195" s="5" t="s">
        <v>704</v>
      </c>
      <c r="C195" s="12" t="s">
        <v>1</v>
      </c>
      <c r="D195" s="204" t="s">
        <v>228</v>
      </c>
      <c r="E195" s="6" t="s">
        <v>229</v>
      </c>
      <c r="F195" s="7" t="s">
        <v>702</v>
      </c>
      <c r="G195" s="24">
        <v>11</v>
      </c>
      <c r="H195" s="136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</row>
    <row r="196" spans="1:8" ht="18">
      <c r="A196" s="129" t="s">
        <v>352</v>
      </c>
      <c r="B196" s="76" t="s">
        <v>353</v>
      </c>
      <c r="C196" s="77" t="s">
        <v>1</v>
      </c>
      <c r="D196" s="203" t="s">
        <v>354</v>
      </c>
      <c r="E196" s="78" t="s">
        <v>355</v>
      </c>
      <c r="F196" s="79" t="s">
        <v>356</v>
      </c>
      <c r="G196" s="25">
        <v>11</v>
      </c>
      <c r="H196" s="125"/>
    </row>
    <row r="197" spans="1:34" ht="31.5">
      <c r="A197" s="114" t="s">
        <v>207</v>
      </c>
      <c r="B197" s="27" t="s">
        <v>208</v>
      </c>
      <c r="C197" s="28" t="s">
        <v>1</v>
      </c>
      <c r="D197" s="29" t="s">
        <v>209</v>
      </c>
      <c r="E197" s="30" t="s">
        <v>210</v>
      </c>
      <c r="F197" s="31" t="s">
        <v>211</v>
      </c>
      <c r="G197" s="25">
        <v>11</v>
      </c>
      <c r="H197" s="115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</row>
    <row r="198" spans="1:8" ht="31.5">
      <c r="A198" s="114" t="s">
        <v>230</v>
      </c>
      <c r="B198" s="27" t="s">
        <v>231</v>
      </c>
      <c r="C198" s="28" t="s">
        <v>1</v>
      </c>
      <c r="D198" s="29" t="s">
        <v>232</v>
      </c>
      <c r="E198" s="30" t="s">
        <v>233</v>
      </c>
      <c r="F198" s="31" t="s">
        <v>234</v>
      </c>
      <c r="G198" s="25">
        <v>11</v>
      </c>
      <c r="H198" s="125"/>
    </row>
    <row r="199" spans="1:8" ht="38.25">
      <c r="A199" s="129" t="s">
        <v>874</v>
      </c>
      <c r="B199" s="5" t="s">
        <v>875</v>
      </c>
      <c r="C199" s="12" t="s">
        <v>1</v>
      </c>
      <c r="D199" s="204" t="s">
        <v>1195</v>
      </c>
      <c r="E199" s="6" t="s">
        <v>876</v>
      </c>
      <c r="F199" s="7" t="s">
        <v>877</v>
      </c>
      <c r="G199" s="25">
        <v>11</v>
      </c>
      <c r="H199" s="125"/>
    </row>
    <row r="200" spans="1:34" ht="31.5">
      <c r="A200" s="114" t="s">
        <v>152</v>
      </c>
      <c r="B200" s="93" t="s">
        <v>153</v>
      </c>
      <c r="C200" s="28" t="s">
        <v>1</v>
      </c>
      <c r="D200" s="29" t="s">
        <v>154</v>
      </c>
      <c r="E200" s="30" t="s">
        <v>155</v>
      </c>
      <c r="F200" s="31" t="s">
        <v>156</v>
      </c>
      <c r="G200" s="25">
        <v>11</v>
      </c>
      <c r="H200" s="135"/>
      <c r="I200" s="80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</row>
    <row r="201" spans="1:34" ht="31.5">
      <c r="A201" s="114" t="s">
        <v>1196</v>
      </c>
      <c r="B201" s="27" t="s">
        <v>1197</v>
      </c>
      <c r="C201" s="28" t="s">
        <v>1</v>
      </c>
      <c r="D201" s="29" t="s">
        <v>1198</v>
      </c>
      <c r="E201" s="30" t="s">
        <v>1199</v>
      </c>
      <c r="F201" s="31" t="s">
        <v>1200</v>
      </c>
      <c r="G201" s="36">
        <v>11</v>
      </c>
      <c r="H201" s="135"/>
      <c r="I201" s="80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</row>
    <row r="202" spans="1:8" ht="25.5">
      <c r="A202" s="129" t="s">
        <v>1201</v>
      </c>
      <c r="B202" s="5" t="s">
        <v>1202</v>
      </c>
      <c r="C202" s="12" t="s">
        <v>1</v>
      </c>
      <c r="D202" s="204" t="s">
        <v>1203</v>
      </c>
      <c r="E202" s="6" t="s">
        <v>1204</v>
      </c>
      <c r="F202" s="7" t="s">
        <v>1205</v>
      </c>
      <c r="G202" s="36">
        <v>11</v>
      </c>
      <c r="H202" s="125"/>
    </row>
    <row r="203" spans="1:34" ht="25.5">
      <c r="A203" s="129" t="s">
        <v>399</v>
      </c>
      <c r="B203" s="76" t="s">
        <v>261</v>
      </c>
      <c r="C203" s="77" t="s">
        <v>1</v>
      </c>
      <c r="D203" s="203" t="s">
        <v>262</v>
      </c>
      <c r="E203" s="78" t="s">
        <v>263</v>
      </c>
      <c r="F203" s="79" t="s">
        <v>400</v>
      </c>
      <c r="G203" s="25">
        <v>11</v>
      </c>
      <c r="H203" s="135"/>
      <c r="I203" s="80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</row>
    <row r="204" spans="1:34" s="42" customFormat="1" ht="33" customHeight="1">
      <c r="A204" s="124" t="s">
        <v>1206</v>
      </c>
      <c r="B204" s="19" t="s">
        <v>167</v>
      </c>
      <c r="C204" s="28" t="s">
        <v>1</v>
      </c>
      <c r="D204" s="34" t="s">
        <v>168</v>
      </c>
      <c r="E204" s="18" t="s">
        <v>169</v>
      </c>
      <c r="F204" s="18" t="s">
        <v>170</v>
      </c>
      <c r="G204" s="36">
        <v>11</v>
      </c>
      <c r="H204" s="135"/>
      <c r="I204" s="80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</row>
    <row r="205" spans="1:34" s="42" customFormat="1" ht="14.25" customHeight="1">
      <c r="A205" s="199"/>
      <c r="B205" s="200"/>
      <c r="C205" s="195"/>
      <c r="D205" s="201"/>
      <c r="E205" s="202"/>
      <c r="F205" s="202"/>
      <c r="G205" s="187"/>
      <c r="H205" s="135"/>
      <c r="I205" s="80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</row>
    <row r="206" spans="1:34" s="33" customFormat="1" ht="25.5">
      <c r="A206" s="129" t="s">
        <v>525</v>
      </c>
      <c r="B206" s="76" t="s">
        <v>526</v>
      </c>
      <c r="C206" s="77" t="s">
        <v>1</v>
      </c>
      <c r="D206" s="203" t="s">
        <v>525</v>
      </c>
      <c r="E206" s="78" t="s">
        <v>527</v>
      </c>
      <c r="F206" s="79" t="s">
        <v>528</v>
      </c>
      <c r="G206" s="36">
        <v>12</v>
      </c>
      <c r="H206" s="135"/>
      <c r="I206" s="80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</row>
    <row r="207" spans="1:34" s="15" customFormat="1" ht="18">
      <c r="A207" s="129" t="s">
        <v>1207</v>
      </c>
      <c r="B207" s="76" t="s">
        <v>1209</v>
      </c>
      <c r="C207" s="77" t="s">
        <v>1</v>
      </c>
      <c r="D207" s="203" t="s">
        <v>1208</v>
      </c>
      <c r="E207" s="78" t="s">
        <v>529</v>
      </c>
      <c r="F207" s="79" t="s">
        <v>530</v>
      </c>
      <c r="G207" s="90">
        <v>12</v>
      </c>
      <c r="H207" s="136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</row>
    <row r="208" spans="1:34" s="15" customFormat="1" ht="31.5">
      <c r="A208" s="114" t="s">
        <v>316</v>
      </c>
      <c r="B208" s="59" t="s">
        <v>317</v>
      </c>
      <c r="C208" s="60" t="s">
        <v>1</v>
      </c>
      <c r="D208" s="208" t="s">
        <v>318</v>
      </c>
      <c r="E208" s="62" t="s">
        <v>319</v>
      </c>
      <c r="F208" s="63" t="s">
        <v>320</v>
      </c>
      <c r="G208" s="24">
        <v>12</v>
      </c>
      <c r="H208" s="115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</row>
    <row r="209" spans="1:9" s="15" customFormat="1" ht="31.5">
      <c r="A209" s="114" t="s">
        <v>93</v>
      </c>
      <c r="B209" s="93" t="s">
        <v>94</v>
      </c>
      <c r="C209" s="28" t="s">
        <v>1</v>
      </c>
      <c r="D209" s="29" t="s">
        <v>90</v>
      </c>
      <c r="E209" s="30" t="s">
        <v>91</v>
      </c>
      <c r="F209" s="31" t="s">
        <v>92</v>
      </c>
      <c r="G209" s="36">
        <v>12</v>
      </c>
      <c r="H209" s="135"/>
      <c r="I209" s="80"/>
    </row>
    <row r="210" spans="1:34" s="15" customFormat="1" ht="18">
      <c r="A210" s="129" t="s">
        <v>535</v>
      </c>
      <c r="B210" s="76" t="s">
        <v>536</v>
      </c>
      <c r="C210" s="77" t="s">
        <v>1</v>
      </c>
      <c r="D210" s="203" t="s">
        <v>537</v>
      </c>
      <c r="E210" s="78" t="s">
        <v>538</v>
      </c>
      <c r="F210" s="79" t="s">
        <v>539</v>
      </c>
      <c r="G210" s="36">
        <v>12</v>
      </c>
      <c r="H210" s="116"/>
      <c r="I210" s="67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</row>
    <row r="211" spans="1:34" s="15" customFormat="1" ht="18">
      <c r="A211" s="171" t="s">
        <v>60</v>
      </c>
      <c r="B211" s="65" t="s">
        <v>61</v>
      </c>
      <c r="C211" s="28" t="s">
        <v>1</v>
      </c>
      <c r="D211" s="66" t="s">
        <v>62</v>
      </c>
      <c r="E211" s="64" t="s">
        <v>63</v>
      </c>
      <c r="F211" s="64" t="s">
        <v>64</v>
      </c>
      <c r="G211" s="25">
        <v>12</v>
      </c>
      <c r="H211" s="125"/>
      <c r="I211" s="1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1:9" s="15" customFormat="1" ht="31.5">
      <c r="A212" s="171" t="s">
        <v>100</v>
      </c>
      <c r="B212" s="65" t="s">
        <v>101</v>
      </c>
      <c r="C212" s="68" t="s">
        <v>1</v>
      </c>
      <c r="D212" s="66" t="s">
        <v>100</v>
      </c>
      <c r="E212" s="64" t="s">
        <v>102</v>
      </c>
      <c r="F212" s="68" t="s">
        <v>103</v>
      </c>
      <c r="G212" s="36">
        <v>12</v>
      </c>
      <c r="H212" s="135"/>
      <c r="I212" s="80"/>
    </row>
    <row r="213" spans="1:34" ht="47.25">
      <c r="A213" s="114" t="s">
        <v>104</v>
      </c>
      <c r="B213" s="27" t="s">
        <v>105</v>
      </c>
      <c r="C213" s="28" t="s">
        <v>1</v>
      </c>
      <c r="D213" s="29" t="s">
        <v>106</v>
      </c>
      <c r="E213" s="30" t="s">
        <v>107</v>
      </c>
      <c r="F213" s="31" t="s">
        <v>108</v>
      </c>
      <c r="G213" s="25">
        <v>12</v>
      </c>
      <c r="H213" s="135"/>
      <c r="I213" s="80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</row>
    <row r="214" spans="1:8" ht="31.5">
      <c r="A214" s="114" t="s">
        <v>109</v>
      </c>
      <c r="B214" s="27" t="s">
        <v>110</v>
      </c>
      <c r="C214" s="28" t="s">
        <v>1</v>
      </c>
      <c r="D214" s="29" t="s">
        <v>111</v>
      </c>
      <c r="E214" s="30" t="s">
        <v>112</v>
      </c>
      <c r="F214" s="31" t="s">
        <v>113</v>
      </c>
      <c r="G214" s="36">
        <v>12</v>
      </c>
      <c r="H214" s="125"/>
    </row>
    <row r="215" spans="1:8" ht="25.5">
      <c r="A215" s="129" t="s">
        <v>856</v>
      </c>
      <c r="B215" s="5" t="s">
        <v>857</v>
      </c>
      <c r="C215" s="12" t="s">
        <v>1</v>
      </c>
      <c r="D215" s="204" t="s">
        <v>1210</v>
      </c>
      <c r="E215" s="6" t="s">
        <v>858</v>
      </c>
      <c r="F215" s="7" t="s">
        <v>859</v>
      </c>
      <c r="G215" s="36">
        <v>12</v>
      </c>
      <c r="H215" s="125"/>
    </row>
    <row r="216" spans="1:34" ht="25.5">
      <c r="A216" s="129" t="s">
        <v>540</v>
      </c>
      <c r="B216" s="76" t="s">
        <v>541</v>
      </c>
      <c r="C216" s="77" t="s">
        <v>1</v>
      </c>
      <c r="D216" s="203" t="s">
        <v>119</v>
      </c>
      <c r="E216" s="78" t="s">
        <v>120</v>
      </c>
      <c r="F216" s="79" t="s">
        <v>542</v>
      </c>
      <c r="G216" s="25">
        <v>12</v>
      </c>
      <c r="H216" s="135"/>
      <c r="I216" s="80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</row>
    <row r="217" spans="1:8" ht="31.5">
      <c r="A217" s="114" t="s">
        <v>121</v>
      </c>
      <c r="B217" s="27" t="s">
        <v>122</v>
      </c>
      <c r="C217" s="28" t="s">
        <v>1</v>
      </c>
      <c r="D217" s="29" t="s">
        <v>123</v>
      </c>
      <c r="E217" s="30" t="s">
        <v>124</v>
      </c>
      <c r="F217" s="31" t="s">
        <v>125</v>
      </c>
      <c r="G217" s="36">
        <v>12</v>
      </c>
      <c r="H217" s="125"/>
    </row>
    <row r="218" spans="1:34" ht="51">
      <c r="A218" s="129" t="s">
        <v>1211</v>
      </c>
      <c r="B218" s="76" t="s">
        <v>1212</v>
      </c>
      <c r="C218" s="77" t="s">
        <v>1</v>
      </c>
      <c r="D218" s="203" t="s">
        <v>1213</v>
      </c>
      <c r="E218" s="78" t="s">
        <v>1214</v>
      </c>
      <c r="F218" s="79" t="s">
        <v>1215</v>
      </c>
      <c r="G218" s="36">
        <v>12</v>
      </c>
      <c r="H218" s="115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</row>
    <row r="219" spans="1:34" s="33" customFormat="1" ht="47.25">
      <c r="A219" s="114" t="s">
        <v>126</v>
      </c>
      <c r="B219" s="27" t="s">
        <v>127</v>
      </c>
      <c r="C219" s="28" t="s">
        <v>1</v>
      </c>
      <c r="D219" s="29" t="s">
        <v>128</v>
      </c>
      <c r="E219" s="30" t="s">
        <v>129</v>
      </c>
      <c r="F219" s="31" t="s">
        <v>130</v>
      </c>
      <c r="G219" s="25">
        <v>12</v>
      </c>
      <c r="H219" s="125"/>
      <c r="I219" s="1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1:34" s="33" customFormat="1" ht="18">
      <c r="A220" s="193"/>
      <c r="B220" s="194"/>
      <c r="C220" s="195"/>
      <c r="D220" s="196"/>
      <c r="E220" s="197"/>
      <c r="F220" s="198"/>
      <c r="G220" s="179"/>
      <c r="H220" s="125"/>
      <c r="I220" s="1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1:34" s="33" customFormat="1" ht="25.5">
      <c r="A221" s="129" t="s">
        <v>1216</v>
      </c>
      <c r="B221" s="5" t="s">
        <v>1217</v>
      </c>
      <c r="C221" s="12" t="s">
        <v>1</v>
      </c>
      <c r="D221" s="204" t="s">
        <v>1218</v>
      </c>
      <c r="E221" s="6" t="s">
        <v>1219</v>
      </c>
      <c r="F221" s="7" t="s">
        <v>1220</v>
      </c>
      <c r="G221" s="25">
        <v>13</v>
      </c>
      <c r="H221" s="125"/>
      <c r="I221" s="1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1:34" s="15" customFormat="1" ht="25.5">
      <c r="A222" s="129" t="s">
        <v>451</v>
      </c>
      <c r="B222" s="5" t="s">
        <v>452</v>
      </c>
      <c r="C222" s="12" t="s">
        <v>2</v>
      </c>
      <c r="D222" s="204" t="s">
        <v>1221</v>
      </c>
      <c r="E222" s="6" t="s">
        <v>1222</v>
      </c>
      <c r="F222" s="7" t="s">
        <v>1223</v>
      </c>
      <c r="G222" s="25">
        <v>13</v>
      </c>
      <c r="H222" s="125"/>
      <c r="I222" s="1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1:34" s="15" customFormat="1" ht="38.25">
      <c r="A223" s="129" t="s">
        <v>754</v>
      </c>
      <c r="B223" s="5" t="s">
        <v>755</v>
      </c>
      <c r="C223" s="12" t="s">
        <v>1</v>
      </c>
      <c r="D223" s="204" t="s">
        <v>1224</v>
      </c>
      <c r="E223" s="6" t="s">
        <v>756</v>
      </c>
      <c r="F223" s="7" t="s">
        <v>757</v>
      </c>
      <c r="G223" s="25">
        <v>13</v>
      </c>
      <c r="H223" s="125"/>
      <c r="I223" s="1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1:9" s="15" customFormat="1" ht="18">
      <c r="A224" s="129" t="s">
        <v>1225</v>
      </c>
      <c r="B224" s="5" t="s">
        <v>1226</v>
      </c>
      <c r="C224" s="12" t="s">
        <v>2</v>
      </c>
      <c r="D224" s="204" t="s">
        <v>1227</v>
      </c>
      <c r="E224" s="6" t="s">
        <v>1228</v>
      </c>
      <c r="F224" s="7" t="s">
        <v>1229</v>
      </c>
      <c r="G224" s="36">
        <v>13</v>
      </c>
      <c r="H224" s="135"/>
      <c r="I224" s="80"/>
    </row>
    <row r="225" spans="1:34" s="15" customFormat="1" ht="25.5">
      <c r="A225" s="129" t="s">
        <v>1230</v>
      </c>
      <c r="B225" s="76" t="s">
        <v>1231</v>
      </c>
      <c r="C225" s="77" t="s">
        <v>2</v>
      </c>
      <c r="D225" s="203" t="s">
        <v>1232</v>
      </c>
      <c r="E225" s="78" t="s">
        <v>1233</v>
      </c>
      <c r="F225" s="79" t="s">
        <v>1234</v>
      </c>
      <c r="G225" s="25">
        <v>13</v>
      </c>
      <c r="H225" s="125"/>
      <c r="I225" s="1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1:34" s="15" customFormat="1" ht="25.5">
      <c r="A226" s="129" t="s">
        <v>768</v>
      </c>
      <c r="B226" s="5" t="s">
        <v>769</v>
      </c>
      <c r="C226" s="12" t="s">
        <v>2</v>
      </c>
      <c r="D226" s="204" t="s">
        <v>1235</v>
      </c>
      <c r="E226" s="6" t="s">
        <v>770</v>
      </c>
      <c r="F226" s="7" t="s">
        <v>771</v>
      </c>
      <c r="G226" s="25">
        <v>13</v>
      </c>
      <c r="H226" s="125"/>
      <c r="I226" s="1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1:34" s="15" customFormat="1" ht="25.5">
      <c r="A227" s="129" t="s">
        <v>639</v>
      </c>
      <c r="B227" s="5" t="s">
        <v>640</v>
      </c>
      <c r="C227" s="12" t="s">
        <v>2</v>
      </c>
      <c r="D227" s="204" t="s">
        <v>641</v>
      </c>
      <c r="E227" s="6" t="s">
        <v>642</v>
      </c>
      <c r="F227" s="7" t="s">
        <v>643</v>
      </c>
      <c r="G227" s="25">
        <v>13</v>
      </c>
      <c r="H227" s="125"/>
      <c r="I227" s="1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1:34" s="15" customFormat="1" ht="25.5">
      <c r="A228" s="129" t="s">
        <v>663</v>
      </c>
      <c r="B228" s="5" t="s">
        <v>664</v>
      </c>
      <c r="C228" s="12" t="s">
        <v>2</v>
      </c>
      <c r="D228" s="204" t="s">
        <v>665</v>
      </c>
      <c r="E228" s="6" t="s">
        <v>666</v>
      </c>
      <c r="F228" s="7" t="s">
        <v>667</v>
      </c>
      <c r="G228" s="25">
        <v>13</v>
      </c>
      <c r="H228" s="125"/>
      <c r="I228" s="1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1:34" s="15" customFormat="1" ht="31.5">
      <c r="A229" s="114" t="s">
        <v>305</v>
      </c>
      <c r="B229" s="59" t="s">
        <v>306</v>
      </c>
      <c r="C229" s="60" t="s">
        <v>1</v>
      </c>
      <c r="D229" s="208" t="s">
        <v>307</v>
      </c>
      <c r="E229" s="62" t="s">
        <v>308</v>
      </c>
      <c r="F229" s="63" t="s">
        <v>309</v>
      </c>
      <c r="G229" s="24">
        <v>13</v>
      </c>
      <c r="H229" s="125"/>
      <c r="I229" s="1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spans="1:34" s="15" customFormat="1" ht="25.5">
      <c r="A230" s="129" t="s">
        <v>800</v>
      </c>
      <c r="B230" s="5" t="s">
        <v>800</v>
      </c>
      <c r="C230" s="12" t="s">
        <v>2</v>
      </c>
      <c r="D230" s="204" t="s">
        <v>1236</v>
      </c>
      <c r="E230" s="6" t="s">
        <v>801</v>
      </c>
      <c r="F230" s="7" t="s">
        <v>802</v>
      </c>
      <c r="G230" s="25">
        <v>13</v>
      </c>
      <c r="H230" s="125"/>
      <c r="I230" s="1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1:34" s="15" customFormat="1" ht="25.5">
      <c r="A231" s="129" t="s">
        <v>413</v>
      </c>
      <c r="B231" s="76" t="s">
        <v>414</v>
      </c>
      <c r="C231" s="77" t="s">
        <v>2</v>
      </c>
      <c r="D231" s="203" t="s">
        <v>415</v>
      </c>
      <c r="E231" s="78" t="s">
        <v>416</v>
      </c>
      <c r="F231" s="79" t="s">
        <v>417</v>
      </c>
      <c r="G231" s="25">
        <v>13</v>
      </c>
      <c r="H231" s="125"/>
      <c r="I231" s="1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1:34" s="15" customFormat="1" ht="18">
      <c r="A232" s="114" t="s">
        <v>146</v>
      </c>
      <c r="B232" s="27" t="s">
        <v>147</v>
      </c>
      <c r="C232" s="28" t="s">
        <v>1</v>
      </c>
      <c r="D232" s="29" t="s">
        <v>148</v>
      </c>
      <c r="E232" s="30" t="s">
        <v>149</v>
      </c>
      <c r="F232" s="31" t="s">
        <v>150</v>
      </c>
      <c r="G232" s="117">
        <v>13</v>
      </c>
      <c r="H232" s="115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</row>
    <row r="233" spans="1:34" ht="25.5">
      <c r="A233" s="129" t="s">
        <v>151</v>
      </c>
      <c r="B233" s="76" t="s">
        <v>521</v>
      </c>
      <c r="C233" s="77" t="s">
        <v>1</v>
      </c>
      <c r="D233" s="203" t="s">
        <v>522</v>
      </c>
      <c r="E233" s="78" t="s">
        <v>523</v>
      </c>
      <c r="F233" s="79" t="s">
        <v>524</v>
      </c>
      <c r="G233" s="36">
        <v>13</v>
      </c>
      <c r="H233" s="115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</row>
    <row r="234" spans="1:8" ht="25.5">
      <c r="A234" s="129" t="s">
        <v>823</v>
      </c>
      <c r="B234" s="5" t="s">
        <v>824</v>
      </c>
      <c r="C234" s="12" t="s">
        <v>1</v>
      </c>
      <c r="D234" s="204" t="s">
        <v>1237</v>
      </c>
      <c r="E234" s="6" t="s">
        <v>825</v>
      </c>
      <c r="F234" s="7" t="s">
        <v>826</v>
      </c>
      <c r="G234" s="25">
        <v>13</v>
      </c>
      <c r="H234" s="125"/>
    </row>
    <row r="235" spans="1:34" ht="31.5">
      <c r="A235" s="114" t="s">
        <v>284</v>
      </c>
      <c r="B235" s="27" t="s">
        <v>285</v>
      </c>
      <c r="C235" s="28" t="s">
        <v>1</v>
      </c>
      <c r="D235" s="29" t="s">
        <v>286</v>
      </c>
      <c r="E235" s="30" t="s">
        <v>287</v>
      </c>
      <c r="F235" s="31" t="s">
        <v>288</v>
      </c>
      <c r="G235" s="36">
        <v>13</v>
      </c>
      <c r="H235" s="135"/>
      <c r="I235" s="80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</row>
    <row r="236" spans="1:34" ht="18">
      <c r="A236" s="129" t="s">
        <v>840</v>
      </c>
      <c r="B236" s="5" t="s">
        <v>841</v>
      </c>
      <c r="C236" s="12" t="s">
        <v>1</v>
      </c>
      <c r="D236" s="204" t="s">
        <v>840</v>
      </c>
      <c r="E236" s="6" t="s">
        <v>842</v>
      </c>
      <c r="F236" s="7" t="s">
        <v>843</v>
      </c>
      <c r="G236" s="24">
        <v>13</v>
      </c>
      <c r="H236" s="115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</row>
    <row r="237" spans="1:8" ht="25.5">
      <c r="A237" s="129" t="s">
        <v>402</v>
      </c>
      <c r="B237" s="76" t="s">
        <v>403</v>
      </c>
      <c r="C237" s="77" t="s">
        <v>1</v>
      </c>
      <c r="D237" s="203" t="s">
        <v>404</v>
      </c>
      <c r="E237" s="78" t="s">
        <v>405</v>
      </c>
      <c r="F237" s="79" t="s">
        <v>406</v>
      </c>
      <c r="G237" s="24">
        <v>13</v>
      </c>
      <c r="H237" s="125"/>
    </row>
    <row r="238" spans="1:8" ht="47.25">
      <c r="A238" s="114" t="s">
        <v>338</v>
      </c>
      <c r="B238" s="59" t="s">
        <v>339</v>
      </c>
      <c r="C238" s="60" t="s">
        <v>2</v>
      </c>
      <c r="D238" s="208" t="s">
        <v>340</v>
      </c>
      <c r="E238" s="62" t="s">
        <v>341</v>
      </c>
      <c r="F238" s="63" t="s">
        <v>299</v>
      </c>
      <c r="G238" s="141">
        <v>13</v>
      </c>
      <c r="H238" s="125"/>
    </row>
    <row r="239" spans="1:8" ht="25.5">
      <c r="A239" s="129" t="s">
        <v>1239</v>
      </c>
      <c r="B239" s="76" t="s">
        <v>1238</v>
      </c>
      <c r="C239" s="77" t="s">
        <v>2</v>
      </c>
      <c r="D239" s="203" t="s">
        <v>1240</v>
      </c>
      <c r="E239" s="78" t="s">
        <v>1241</v>
      </c>
      <c r="F239" s="79" t="s">
        <v>1242</v>
      </c>
      <c r="G239" s="24">
        <v>13</v>
      </c>
      <c r="H239" s="125"/>
    </row>
    <row r="240" spans="1:34" ht="25.5">
      <c r="A240" s="129" t="s">
        <v>892</v>
      </c>
      <c r="B240" s="5" t="s">
        <v>893</v>
      </c>
      <c r="C240" s="12" t="s">
        <v>67</v>
      </c>
      <c r="D240" s="204" t="s">
        <v>1243</v>
      </c>
      <c r="E240" s="6" t="s">
        <v>894</v>
      </c>
      <c r="F240" s="7" t="s">
        <v>895</v>
      </c>
      <c r="G240" s="24">
        <v>13</v>
      </c>
      <c r="H240" s="115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</row>
    <row r="241" spans="1:34" s="42" customFormat="1" ht="27.75" customHeight="1">
      <c r="A241" s="129" t="s">
        <v>624</v>
      </c>
      <c r="B241" s="5" t="s">
        <v>351</v>
      </c>
      <c r="C241" s="12" t="s">
        <v>2</v>
      </c>
      <c r="D241" s="204" t="s">
        <v>625</v>
      </c>
      <c r="E241" s="6" t="s">
        <v>626</v>
      </c>
      <c r="F241" s="7" t="s">
        <v>627</v>
      </c>
      <c r="G241" s="24">
        <v>13</v>
      </c>
      <c r="H241" s="115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</row>
    <row r="242" spans="1:34" s="42" customFormat="1" ht="15" customHeight="1">
      <c r="A242" s="156"/>
      <c r="B242" s="189"/>
      <c r="C242" s="190"/>
      <c r="D242" s="191"/>
      <c r="E242" s="192"/>
      <c r="F242" s="188"/>
      <c r="G242" s="187"/>
      <c r="H242" s="115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</row>
    <row r="243" spans="1:34" s="22" customFormat="1" ht="38.25" customHeight="1">
      <c r="A243" s="114" t="s">
        <v>1268</v>
      </c>
      <c r="B243" s="27" t="s">
        <v>1269</v>
      </c>
      <c r="C243" s="28" t="s">
        <v>1</v>
      </c>
      <c r="D243" s="29" t="s">
        <v>1270</v>
      </c>
      <c r="E243" s="30" t="s">
        <v>1271</v>
      </c>
      <c r="F243" s="31" t="s">
        <v>1272</v>
      </c>
      <c r="G243" s="25">
        <v>14</v>
      </c>
      <c r="H243" s="125"/>
      <c r="I243" s="1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spans="1:34" s="33" customFormat="1" ht="25.5">
      <c r="A244" s="129" t="s">
        <v>740</v>
      </c>
      <c r="B244" s="5" t="s">
        <v>741</v>
      </c>
      <c r="C244" s="12" t="s">
        <v>1</v>
      </c>
      <c r="D244" s="204" t="s">
        <v>1244</v>
      </c>
      <c r="E244" s="6" t="s">
        <v>742</v>
      </c>
      <c r="F244" s="7" t="s">
        <v>743</v>
      </c>
      <c r="G244" s="25">
        <v>14</v>
      </c>
      <c r="H244" s="125"/>
      <c r="I244" s="1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spans="1:8" s="33" customFormat="1" ht="38.25">
      <c r="A245" s="129" t="s">
        <v>1245</v>
      </c>
      <c r="B245" s="5" t="s">
        <v>747</v>
      </c>
      <c r="C245" s="12" t="s">
        <v>1</v>
      </c>
      <c r="D245" s="204" t="s">
        <v>1246</v>
      </c>
      <c r="E245" s="6" t="s">
        <v>748</v>
      </c>
      <c r="F245" s="7" t="s">
        <v>749</v>
      </c>
      <c r="G245" s="24">
        <v>14</v>
      </c>
      <c r="H245" s="115"/>
    </row>
    <row r="246" spans="1:34" s="15" customFormat="1" ht="31.5">
      <c r="A246" s="114" t="s">
        <v>1247</v>
      </c>
      <c r="B246" s="27" t="s">
        <v>1248</v>
      </c>
      <c r="C246" s="28" t="s">
        <v>1</v>
      </c>
      <c r="D246" s="29" t="s">
        <v>1249</v>
      </c>
      <c r="E246" s="30" t="s">
        <v>1250</v>
      </c>
      <c r="F246" s="31" t="s">
        <v>1251</v>
      </c>
      <c r="G246" s="25">
        <v>14</v>
      </c>
      <c r="H246" s="125"/>
      <c r="I246" s="1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spans="1:34" s="15" customFormat="1" ht="25.5">
      <c r="A247" s="129" t="s">
        <v>668</v>
      </c>
      <c r="B247" s="5" t="s">
        <v>669</v>
      </c>
      <c r="C247" s="12" t="s">
        <v>1</v>
      </c>
      <c r="D247" s="204" t="s">
        <v>670</v>
      </c>
      <c r="E247" s="6" t="s">
        <v>671</v>
      </c>
      <c r="F247" s="7" t="s">
        <v>672</v>
      </c>
      <c r="G247" s="25">
        <v>14</v>
      </c>
      <c r="H247" s="115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</row>
    <row r="248" spans="1:8" ht="25.5">
      <c r="A248" s="129" t="s">
        <v>202</v>
      </c>
      <c r="B248" s="5" t="s">
        <v>203</v>
      </c>
      <c r="C248" s="12" t="s">
        <v>1</v>
      </c>
      <c r="D248" s="204" t="s">
        <v>204</v>
      </c>
      <c r="E248" s="6" t="s">
        <v>205</v>
      </c>
      <c r="F248" s="7" t="s">
        <v>810</v>
      </c>
      <c r="G248" s="25">
        <v>14</v>
      </c>
      <c r="H248" s="125"/>
    </row>
    <row r="249" spans="1:8" ht="25.5">
      <c r="A249" s="129" t="s">
        <v>588</v>
      </c>
      <c r="B249" s="76" t="s">
        <v>589</v>
      </c>
      <c r="C249" s="77" t="s">
        <v>1</v>
      </c>
      <c r="D249" s="203" t="s">
        <v>590</v>
      </c>
      <c r="E249" s="78" t="s">
        <v>591</v>
      </c>
      <c r="F249" s="79" t="s">
        <v>592</v>
      </c>
      <c r="G249" s="36">
        <v>14</v>
      </c>
      <c r="H249" s="125"/>
    </row>
    <row r="250" spans="1:34" ht="25.5">
      <c r="A250" s="129" t="s">
        <v>1265</v>
      </c>
      <c r="B250" s="5" t="s">
        <v>1266</v>
      </c>
      <c r="C250" s="12" t="s">
        <v>1</v>
      </c>
      <c r="D250" s="204" t="s">
        <v>1265</v>
      </c>
      <c r="E250" s="6" t="s">
        <v>1267</v>
      </c>
      <c r="F250" s="7" t="s">
        <v>1264</v>
      </c>
      <c r="G250" s="25">
        <v>14</v>
      </c>
      <c r="H250" s="135"/>
      <c r="I250" s="80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</row>
    <row r="251" spans="1:34" ht="25.5">
      <c r="A251" s="129" t="s">
        <v>1261</v>
      </c>
      <c r="B251" s="76" t="s">
        <v>1260</v>
      </c>
      <c r="C251" s="77" t="s">
        <v>1</v>
      </c>
      <c r="D251" s="203" t="s">
        <v>1262</v>
      </c>
      <c r="E251" s="78" t="s">
        <v>1263</v>
      </c>
      <c r="F251" s="79" t="s">
        <v>1264</v>
      </c>
      <c r="G251" s="25">
        <v>14</v>
      </c>
      <c r="H251" s="135"/>
      <c r="I251" s="80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</row>
    <row r="252" spans="1:34" ht="25.5">
      <c r="A252" s="129" t="s">
        <v>1131</v>
      </c>
      <c r="B252" s="76" t="s">
        <v>1131</v>
      </c>
      <c r="C252" s="77" t="s">
        <v>1</v>
      </c>
      <c r="D252" s="203" t="s">
        <v>1274</v>
      </c>
      <c r="E252" s="78" t="s">
        <v>1275</v>
      </c>
      <c r="F252" s="79" t="s">
        <v>1276</v>
      </c>
      <c r="G252" s="24">
        <v>14</v>
      </c>
      <c r="H252" s="135"/>
      <c r="I252" s="80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</row>
    <row r="253" spans="1:8" ht="25.5">
      <c r="A253" s="129" t="s">
        <v>1252</v>
      </c>
      <c r="B253" s="76" t="s">
        <v>1253</v>
      </c>
      <c r="C253" s="77" t="s">
        <v>298</v>
      </c>
      <c r="D253" s="203" t="s">
        <v>1254</v>
      </c>
      <c r="E253" s="78" t="s">
        <v>1255</v>
      </c>
      <c r="G253" s="25">
        <v>14</v>
      </c>
      <c r="H253" s="125"/>
    </row>
    <row r="254" spans="1:34" ht="18">
      <c r="A254" s="129" t="s">
        <v>860</v>
      </c>
      <c r="B254" s="5" t="s">
        <v>861</v>
      </c>
      <c r="C254" s="12" t="s">
        <v>1</v>
      </c>
      <c r="D254" s="204" t="s">
        <v>1273</v>
      </c>
      <c r="E254" s="6" t="s">
        <v>839</v>
      </c>
      <c r="F254" s="7" t="s">
        <v>862</v>
      </c>
      <c r="G254" s="25">
        <v>14</v>
      </c>
      <c r="H254" s="115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</row>
    <row r="255" spans="1:8" ht="25.5">
      <c r="A255" s="129" t="s">
        <v>1256</v>
      </c>
      <c r="B255" s="5" t="s">
        <v>1257</v>
      </c>
      <c r="C255" s="12" t="s">
        <v>298</v>
      </c>
      <c r="D255" s="204" t="s">
        <v>1258</v>
      </c>
      <c r="E255" s="6" t="s">
        <v>1259</v>
      </c>
      <c r="G255" s="25">
        <v>14</v>
      </c>
      <c r="H255" s="125"/>
    </row>
    <row r="256" spans="1:8" ht="18">
      <c r="A256" s="156"/>
      <c r="B256" s="189"/>
      <c r="C256" s="190"/>
      <c r="D256" s="191"/>
      <c r="E256" s="192"/>
      <c r="F256" s="188"/>
      <c r="G256" s="179"/>
      <c r="H256" s="125"/>
    </row>
    <row r="257" spans="1:34" s="33" customFormat="1" ht="31.5">
      <c r="A257" s="114" t="s">
        <v>1287</v>
      </c>
      <c r="B257" s="27"/>
      <c r="C257" s="28" t="s">
        <v>298</v>
      </c>
      <c r="D257" s="29" t="s">
        <v>1288</v>
      </c>
      <c r="E257" s="30"/>
      <c r="F257" s="31" t="s">
        <v>1289</v>
      </c>
      <c r="G257" s="36">
        <v>15</v>
      </c>
      <c r="H257" s="135"/>
      <c r="I257" s="80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</row>
    <row r="258" spans="1:34" s="42" customFormat="1" ht="33" customHeight="1">
      <c r="A258" s="129" t="s">
        <v>464</v>
      </c>
      <c r="B258" s="76" t="s">
        <v>465</v>
      </c>
      <c r="C258" s="77" t="s">
        <v>2</v>
      </c>
      <c r="D258" s="203" t="s">
        <v>466</v>
      </c>
      <c r="E258" s="78" t="s">
        <v>467</v>
      </c>
      <c r="F258" s="79" t="s">
        <v>468</v>
      </c>
      <c r="G258" s="36">
        <v>15</v>
      </c>
      <c r="H258" s="135"/>
      <c r="I258" s="80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</row>
    <row r="259" spans="1:34" s="33" customFormat="1" ht="25.5">
      <c r="A259" s="129" t="s">
        <v>581</v>
      </c>
      <c r="B259" s="76" t="s">
        <v>582</v>
      </c>
      <c r="C259" s="77" t="s">
        <v>1</v>
      </c>
      <c r="D259" s="203" t="s">
        <v>1093</v>
      </c>
      <c r="E259" s="78" t="s">
        <v>1094</v>
      </c>
      <c r="F259" s="79" t="s">
        <v>1095</v>
      </c>
      <c r="G259" s="36">
        <v>15</v>
      </c>
      <c r="H259" s="135"/>
      <c r="I259" s="80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</row>
    <row r="260" spans="1:34" s="33" customFormat="1" ht="18">
      <c r="A260" s="129" t="s">
        <v>475</v>
      </c>
      <c r="B260" s="76" t="s">
        <v>476</v>
      </c>
      <c r="C260" s="77" t="s">
        <v>2</v>
      </c>
      <c r="D260" s="203" t="s">
        <v>477</v>
      </c>
      <c r="E260" s="78" t="s">
        <v>478</v>
      </c>
      <c r="F260" s="79" t="s">
        <v>479</v>
      </c>
      <c r="G260" s="36">
        <v>15</v>
      </c>
      <c r="H260" s="135"/>
      <c r="I260" s="80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</row>
    <row r="261" spans="1:9" s="91" customFormat="1" ht="25.5">
      <c r="A261" s="129" t="s">
        <v>480</v>
      </c>
      <c r="B261" s="76" t="s">
        <v>481</v>
      </c>
      <c r="C261" s="77" t="s">
        <v>2</v>
      </c>
      <c r="D261" s="203" t="s">
        <v>482</v>
      </c>
      <c r="E261" s="78" t="s">
        <v>483</v>
      </c>
      <c r="F261" s="79" t="s">
        <v>484</v>
      </c>
      <c r="G261" s="90">
        <v>15</v>
      </c>
      <c r="H261" s="136"/>
      <c r="I261" s="93"/>
    </row>
    <row r="262" spans="1:34" s="15" customFormat="1" ht="31.5">
      <c r="A262" s="124" t="s">
        <v>310</v>
      </c>
      <c r="B262" s="19" t="s">
        <v>311</v>
      </c>
      <c r="C262" s="60" t="s">
        <v>2</v>
      </c>
      <c r="D262" s="34" t="s">
        <v>312</v>
      </c>
      <c r="E262" s="18" t="s">
        <v>313</v>
      </c>
      <c r="F262" s="18" t="s">
        <v>314</v>
      </c>
      <c r="G262" s="25">
        <v>15</v>
      </c>
      <c r="H262" s="125"/>
      <c r="I262" s="1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spans="1:34" s="15" customFormat="1" ht="18">
      <c r="A263" s="129" t="s">
        <v>1140</v>
      </c>
      <c r="B263" s="5" t="s">
        <v>1141</v>
      </c>
      <c r="C263" s="12" t="s">
        <v>1</v>
      </c>
      <c r="D263" s="204" t="s">
        <v>1142</v>
      </c>
      <c r="E263" s="6" t="s">
        <v>1143</v>
      </c>
      <c r="F263" s="7" t="s">
        <v>531</v>
      </c>
      <c r="G263" s="90">
        <v>15</v>
      </c>
      <c r="H263" s="136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</row>
    <row r="264" spans="1:9" s="15" customFormat="1" ht="31.5">
      <c r="A264" s="114" t="s">
        <v>321</v>
      </c>
      <c r="B264" s="59" t="s">
        <v>322</v>
      </c>
      <c r="C264" s="60" t="s">
        <v>1</v>
      </c>
      <c r="D264" s="208" t="s">
        <v>323</v>
      </c>
      <c r="E264" s="62" t="s">
        <v>324</v>
      </c>
      <c r="F264" s="63" t="s">
        <v>304</v>
      </c>
      <c r="G264" s="36">
        <v>15</v>
      </c>
      <c r="H264" s="135"/>
      <c r="I264" s="80"/>
    </row>
    <row r="265" spans="1:34" s="15" customFormat="1" ht="38.25">
      <c r="A265" s="129" t="s">
        <v>409</v>
      </c>
      <c r="B265" s="76" t="s">
        <v>410</v>
      </c>
      <c r="C265" s="77" t="s">
        <v>401</v>
      </c>
      <c r="D265" s="203" t="s">
        <v>411</v>
      </c>
      <c r="E265" s="78" t="s">
        <v>412</v>
      </c>
      <c r="F265" s="79" t="s">
        <v>408</v>
      </c>
      <c r="G265" s="90">
        <v>15</v>
      </c>
      <c r="H265" s="136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</row>
    <row r="266" spans="1:34" s="15" customFormat="1" ht="29.25" customHeight="1">
      <c r="A266" s="173" t="s">
        <v>325</v>
      </c>
      <c r="B266" s="52" t="s">
        <v>326</v>
      </c>
      <c r="C266" s="92" t="s">
        <v>1</v>
      </c>
      <c r="D266" s="219" t="s">
        <v>327</v>
      </c>
      <c r="E266" s="40" t="s">
        <v>328</v>
      </c>
      <c r="F266" s="70" t="s">
        <v>329</v>
      </c>
      <c r="G266" s="25">
        <v>15</v>
      </c>
      <c r="H266" s="125"/>
      <c r="I266" s="1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spans="1:34" s="15" customFormat="1" ht="25.5">
      <c r="A267" s="129" t="s">
        <v>1277</v>
      </c>
      <c r="B267" s="5" t="s">
        <v>1278</v>
      </c>
      <c r="C267" s="12" t="s">
        <v>2</v>
      </c>
      <c r="D267" s="204" t="s">
        <v>1279</v>
      </c>
      <c r="E267" s="6" t="s">
        <v>1280</v>
      </c>
      <c r="F267" s="7" t="s">
        <v>1281</v>
      </c>
      <c r="G267" s="25">
        <v>15</v>
      </c>
      <c r="H267" s="125"/>
      <c r="I267" s="1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 spans="1:8" ht="31.5">
      <c r="A268" s="114" t="s">
        <v>56</v>
      </c>
      <c r="B268" s="27" t="s">
        <v>11</v>
      </c>
      <c r="C268" s="28" t="s">
        <v>1</v>
      </c>
      <c r="D268" s="29" t="s">
        <v>4</v>
      </c>
      <c r="E268" s="30" t="s">
        <v>33</v>
      </c>
      <c r="F268" s="31" t="s">
        <v>57</v>
      </c>
      <c r="G268" s="25">
        <v>15</v>
      </c>
      <c r="H268" s="125"/>
    </row>
    <row r="269" spans="1:34" ht="31.5">
      <c r="A269" s="114" t="s">
        <v>335</v>
      </c>
      <c r="B269" s="59" t="s">
        <v>336</v>
      </c>
      <c r="C269" s="60" t="s">
        <v>3</v>
      </c>
      <c r="D269" s="219" t="s">
        <v>335</v>
      </c>
      <c r="E269" s="40" t="s">
        <v>337</v>
      </c>
      <c r="F269" s="63" t="s">
        <v>304</v>
      </c>
      <c r="G269" s="36">
        <v>15</v>
      </c>
      <c r="H269" s="135"/>
      <c r="I269" s="80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</row>
    <row r="270" spans="1:8" ht="18">
      <c r="A270" s="129" t="s">
        <v>1282</v>
      </c>
      <c r="B270" s="76" t="s">
        <v>1283</v>
      </c>
      <c r="C270" s="77" t="s">
        <v>2</v>
      </c>
      <c r="D270" s="203" t="s">
        <v>1284</v>
      </c>
      <c r="E270" s="78" t="s">
        <v>1285</v>
      </c>
      <c r="F270" s="79" t="s">
        <v>1286</v>
      </c>
      <c r="G270" s="25">
        <v>15</v>
      </c>
      <c r="H270" s="125"/>
    </row>
    <row r="271" spans="1:34" ht="38.25">
      <c r="A271" s="129" t="s">
        <v>498</v>
      </c>
      <c r="B271" s="76" t="s">
        <v>499</v>
      </c>
      <c r="C271" s="77" t="s">
        <v>2</v>
      </c>
      <c r="D271" s="203" t="s">
        <v>500</v>
      </c>
      <c r="E271" s="78" t="s">
        <v>501</v>
      </c>
      <c r="F271" s="79" t="s">
        <v>492</v>
      </c>
      <c r="G271" s="24">
        <v>15</v>
      </c>
      <c r="H271" s="135"/>
      <c r="I271" s="80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</row>
    <row r="272" spans="1:8" ht="31.5">
      <c r="A272" s="114" t="s">
        <v>289</v>
      </c>
      <c r="B272" s="27" t="s">
        <v>290</v>
      </c>
      <c r="C272" s="28" t="s">
        <v>1</v>
      </c>
      <c r="D272" s="29" t="s">
        <v>291</v>
      </c>
      <c r="E272" s="30" t="s">
        <v>292</v>
      </c>
      <c r="F272" s="31" t="s">
        <v>293</v>
      </c>
      <c r="G272" s="25">
        <v>15</v>
      </c>
      <c r="H272" s="125"/>
    </row>
    <row r="273" spans="1:34" ht="18">
      <c r="A273" s="114" t="s">
        <v>26</v>
      </c>
      <c r="B273" s="27" t="s">
        <v>13</v>
      </c>
      <c r="C273" s="28" t="s">
        <v>2</v>
      </c>
      <c r="D273" s="29" t="s">
        <v>5</v>
      </c>
      <c r="E273" s="30" t="s">
        <v>40</v>
      </c>
      <c r="F273" s="31" t="s">
        <v>59</v>
      </c>
      <c r="G273" s="25">
        <v>15</v>
      </c>
      <c r="H273" s="135"/>
      <c r="I273" s="80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</row>
    <row r="274" spans="1:34" ht="18">
      <c r="A274" s="114" t="s">
        <v>26</v>
      </c>
      <c r="B274" s="27" t="s">
        <v>13</v>
      </c>
      <c r="C274" s="28" t="s">
        <v>2</v>
      </c>
      <c r="D274" s="29" t="s">
        <v>5</v>
      </c>
      <c r="E274" s="30" t="s">
        <v>27</v>
      </c>
      <c r="F274" s="31" t="s">
        <v>22</v>
      </c>
      <c r="G274" s="36">
        <v>15</v>
      </c>
      <c r="H274" s="135"/>
      <c r="I274" s="80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</row>
    <row r="275" spans="1:34" ht="31.5">
      <c r="A275" s="114" t="s">
        <v>0</v>
      </c>
      <c r="B275" s="27" t="s">
        <v>14</v>
      </c>
      <c r="C275" s="28" t="s">
        <v>2</v>
      </c>
      <c r="D275" s="61" t="s">
        <v>6</v>
      </c>
      <c r="E275" s="40" t="s">
        <v>9</v>
      </c>
      <c r="F275" s="31" t="s">
        <v>58</v>
      </c>
      <c r="G275" s="24">
        <v>15</v>
      </c>
      <c r="H275" s="135"/>
      <c r="I275" s="80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</row>
    <row r="276" spans="1:8" ht="25.5">
      <c r="A276" s="129" t="s">
        <v>709</v>
      </c>
      <c r="B276" s="5" t="s">
        <v>710</v>
      </c>
      <c r="C276" s="12" t="s">
        <v>2</v>
      </c>
      <c r="D276" s="204" t="s">
        <v>711</v>
      </c>
      <c r="E276" s="6" t="s">
        <v>712</v>
      </c>
      <c r="F276" s="7" t="s">
        <v>708</v>
      </c>
      <c r="G276" s="25">
        <v>15</v>
      </c>
      <c r="H276" s="125"/>
    </row>
    <row r="277" spans="1:34" ht="25.5">
      <c r="A277" s="129" t="s">
        <v>1021</v>
      </c>
      <c r="B277" s="76" t="s">
        <v>1022</v>
      </c>
      <c r="C277" s="77" t="s">
        <v>1</v>
      </c>
      <c r="D277" s="203" t="s">
        <v>1021</v>
      </c>
      <c r="E277" s="78" t="s">
        <v>1023</v>
      </c>
      <c r="F277" s="79" t="s">
        <v>1024</v>
      </c>
      <c r="G277" s="24">
        <v>15</v>
      </c>
      <c r="H277" s="155"/>
      <c r="I277" s="21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</row>
    <row r="278" spans="1:34" ht="31.5">
      <c r="A278" s="114" t="s">
        <v>1290</v>
      </c>
      <c r="B278" s="27" t="s">
        <v>1291</v>
      </c>
      <c r="C278" s="28" t="s">
        <v>1</v>
      </c>
      <c r="D278" s="29" t="s">
        <v>1292</v>
      </c>
      <c r="E278" s="30" t="s">
        <v>1293</v>
      </c>
      <c r="F278" s="31" t="s">
        <v>1294</v>
      </c>
      <c r="G278" s="25">
        <v>15</v>
      </c>
      <c r="H278" s="135"/>
      <c r="I278" s="80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</row>
    <row r="279" spans="1:34" s="33" customFormat="1" ht="18">
      <c r="A279" s="114" t="s">
        <v>31</v>
      </c>
      <c r="B279" s="27" t="s">
        <v>47</v>
      </c>
      <c r="C279" s="28" t="s">
        <v>1</v>
      </c>
      <c r="D279" s="29" t="s">
        <v>42</v>
      </c>
      <c r="E279" s="30" t="s">
        <v>44</v>
      </c>
      <c r="F279" s="31" t="s">
        <v>32</v>
      </c>
      <c r="G279" s="36">
        <v>15</v>
      </c>
      <c r="H279" s="135"/>
      <c r="I279" s="80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</row>
    <row r="280" spans="1:34" s="33" customFormat="1" ht="18">
      <c r="A280" s="193"/>
      <c r="B280" s="194"/>
      <c r="C280" s="195"/>
      <c r="D280" s="196"/>
      <c r="E280" s="197"/>
      <c r="F280" s="198"/>
      <c r="G280" s="187"/>
      <c r="H280" s="135"/>
      <c r="I280" s="80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</row>
    <row r="281" spans="1:34" s="42" customFormat="1" ht="33" customHeight="1">
      <c r="A281" s="129" t="s">
        <v>470</v>
      </c>
      <c r="B281" s="76" t="s">
        <v>471</v>
      </c>
      <c r="C281" s="77" t="s">
        <v>1</v>
      </c>
      <c r="D281" s="203" t="s">
        <v>472</v>
      </c>
      <c r="E281" s="78" t="s">
        <v>473</v>
      </c>
      <c r="F281" s="79" t="s">
        <v>474</v>
      </c>
      <c r="G281" s="36">
        <v>16</v>
      </c>
      <c r="H281" s="135"/>
      <c r="I281" s="80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</row>
    <row r="282" spans="1:34" s="15" customFormat="1" ht="25.5">
      <c r="A282" s="129" t="s">
        <v>1118</v>
      </c>
      <c r="B282" s="76" t="s">
        <v>1121</v>
      </c>
      <c r="C282" s="77" t="s">
        <v>1</v>
      </c>
      <c r="D282" s="203" t="s">
        <v>1122</v>
      </c>
      <c r="E282" s="78" t="s">
        <v>1123</v>
      </c>
      <c r="F282" s="79"/>
      <c r="G282" s="24">
        <v>16</v>
      </c>
      <c r="H282" s="115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</row>
    <row r="283" spans="1:34" s="15" customFormat="1" ht="47.25">
      <c r="A283" s="114" t="s">
        <v>1009</v>
      </c>
      <c r="B283" s="27" t="s">
        <v>1010</v>
      </c>
      <c r="C283" s="28" t="s">
        <v>1</v>
      </c>
      <c r="D283" s="29" t="s">
        <v>1011</v>
      </c>
      <c r="E283" s="30" t="s">
        <v>1012</v>
      </c>
      <c r="F283" s="31" t="s">
        <v>1013</v>
      </c>
      <c r="G283" s="25">
        <v>16</v>
      </c>
      <c r="H283" s="125"/>
      <c r="I283" s="1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spans="1:34" s="15" customFormat="1" ht="25.5">
      <c r="A284" s="129" t="s">
        <v>764</v>
      </c>
      <c r="B284" s="5" t="s">
        <v>765</v>
      </c>
      <c r="C284" s="12" t="s">
        <v>1</v>
      </c>
      <c r="D284" s="204" t="s">
        <v>1295</v>
      </c>
      <c r="E284" s="6" t="s">
        <v>766</v>
      </c>
      <c r="F284" s="7" t="s">
        <v>767</v>
      </c>
      <c r="G284" s="25">
        <v>16</v>
      </c>
      <c r="H284" s="125"/>
      <c r="I284" s="1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spans="1:9" s="15" customFormat="1" ht="38.25">
      <c r="A285" s="129" t="s">
        <v>1296</v>
      </c>
      <c r="B285" s="5" t="s">
        <v>1297</v>
      </c>
      <c r="C285" s="12" t="s">
        <v>2</v>
      </c>
      <c r="D285" s="204" t="s">
        <v>1298</v>
      </c>
      <c r="E285" s="6" t="s">
        <v>1299</v>
      </c>
      <c r="F285" s="7" t="s">
        <v>1300</v>
      </c>
      <c r="G285" s="36">
        <v>16</v>
      </c>
      <c r="H285" s="135"/>
      <c r="I285" s="80"/>
    </row>
    <row r="286" spans="1:9" s="15" customFormat="1" ht="31.5">
      <c r="A286" s="118" t="s">
        <v>300</v>
      </c>
      <c r="B286" s="110" t="s">
        <v>301</v>
      </c>
      <c r="C286" s="47" t="s">
        <v>2</v>
      </c>
      <c r="D286" s="218" t="s">
        <v>302</v>
      </c>
      <c r="E286" s="48" t="s">
        <v>303</v>
      </c>
      <c r="F286" s="49" t="s">
        <v>304</v>
      </c>
      <c r="G286" s="36">
        <v>16</v>
      </c>
      <c r="H286" s="135"/>
      <c r="I286" s="80"/>
    </row>
    <row r="287" spans="1:34" s="15" customFormat="1" ht="47.25">
      <c r="A287" s="114" t="s">
        <v>330</v>
      </c>
      <c r="B287" s="59" t="s">
        <v>331</v>
      </c>
      <c r="C287" s="60" t="s">
        <v>3</v>
      </c>
      <c r="D287" s="208" t="s">
        <v>332</v>
      </c>
      <c r="E287" s="62" t="s">
        <v>333</v>
      </c>
      <c r="F287" s="63" t="s">
        <v>334</v>
      </c>
      <c r="G287" s="25">
        <v>16</v>
      </c>
      <c r="H287" s="125"/>
      <c r="I287" s="1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spans="1:9" s="15" customFormat="1" ht="18">
      <c r="A288" s="129" t="s">
        <v>274</v>
      </c>
      <c r="B288" s="5" t="s">
        <v>803</v>
      </c>
      <c r="C288" s="12" t="s">
        <v>1</v>
      </c>
      <c r="D288" s="61" t="s">
        <v>276</v>
      </c>
      <c r="E288" s="6" t="s">
        <v>804</v>
      </c>
      <c r="F288" s="7" t="s">
        <v>805</v>
      </c>
      <c r="G288" s="36">
        <v>16</v>
      </c>
      <c r="H288" s="135"/>
      <c r="I288" s="80"/>
    </row>
    <row r="289" spans="1:9" s="15" customFormat="1" ht="51">
      <c r="A289" s="129" t="s">
        <v>1301</v>
      </c>
      <c r="B289" s="27" t="s">
        <v>1302</v>
      </c>
      <c r="C289" s="77" t="s">
        <v>1</v>
      </c>
      <c r="D289" s="203" t="s">
        <v>1303</v>
      </c>
      <c r="E289" s="78" t="s">
        <v>1304</v>
      </c>
      <c r="F289" s="79" t="s">
        <v>1305</v>
      </c>
      <c r="G289" s="25">
        <v>16</v>
      </c>
      <c r="H289" s="135"/>
      <c r="I289" s="80"/>
    </row>
    <row r="290" spans="1:34" s="15" customFormat="1" ht="47.25">
      <c r="A290" s="114" t="s">
        <v>1306</v>
      </c>
      <c r="B290" s="27" t="s">
        <v>1307</v>
      </c>
      <c r="C290" s="28" t="s">
        <v>1</v>
      </c>
      <c r="D290" s="29" t="s">
        <v>1308</v>
      </c>
      <c r="E290" s="30" t="s">
        <v>179</v>
      </c>
      <c r="F290" s="31" t="s">
        <v>180</v>
      </c>
      <c r="G290" s="24">
        <v>16</v>
      </c>
      <c r="H290" s="125"/>
      <c r="I290" s="1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spans="1:34" s="15" customFormat="1" ht="25.5">
      <c r="A291" s="129" t="s">
        <v>697</v>
      </c>
      <c r="B291" s="5" t="s">
        <v>698</v>
      </c>
      <c r="C291" s="12" t="s">
        <v>1</v>
      </c>
      <c r="D291" s="204" t="s">
        <v>699</v>
      </c>
      <c r="E291" s="6" t="s">
        <v>700</v>
      </c>
      <c r="F291" s="7" t="s">
        <v>701</v>
      </c>
      <c r="G291" s="36">
        <v>16</v>
      </c>
      <c r="H291" s="125"/>
      <c r="I291" s="1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spans="1:34" ht="18">
      <c r="A292" s="129" t="s">
        <v>1309</v>
      </c>
      <c r="B292" s="5" t="s">
        <v>1310</v>
      </c>
      <c r="C292" s="12" t="s">
        <v>1</v>
      </c>
      <c r="D292" s="204" t="s">
        <v>1311</v>
      </c>
      <c r="E292" s="6" t="s">
        <v>1312</v>
      </c>
      <c r="F292" s="7" t="s">
        <v>1313</v>
      </c>
      <c r="G292" s="36">
        <v>16</v>
      </c>
      <c r="H292" s="115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</row>
    <row r="293" spans="1:34" ht="25.5">
      <c r="A293" s="129" t="s">
        <v>870</v>
      </c>
      <c r="B293" s="5" t="s">
        <v>871</v>
      </c>
      <c r="C293" s="12" t="s">
        <v>2</v>
      </c>
      <c r="D293" s="204" t="s">
        <v>1314</v>
      </c>
      <c r="E293" s="6" t="s">
        <v>872</v>
      </c>
      <c r="F293" s="7" t="s">
        <v>873</v>
      </c>
      <c r="G293" s="36">
        <v>16</v>
      </c>
      <c r="H293" s="135"/>
      <c r="I293" s="80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</row>
    <row r="294" spans="1:34" s="33" customFormat="1" ht="18">
      <c r="A294" s="129" t="s">
        <v>888</v>
      </c>
      <c r="B294" s="5" t="s">
        <v>889</v>
      </c>
      <c r="C294" s="12" t="s">
        <v>1</v>
      </c>
      <c r="D294" s="204" t="s">
        <v>1315</v>
      </c>
      <c r="E294" s="6" t="s">
        <v>890</v>
      </c>
      <c r="F294" s="7" t="s">
        <v>891</v>
      </c>
      <c r="G294" s="25">
        <v>16</v>
      </c>
      <c r="H294" s="125"/>
      <c r="I294" s="1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spans="1:34" s="33" customFormat="1" ht="18">
      <c r="A295" s="156"/>
      <c r="B295" s="189"/>
      <c r="C295" s="190"/>
      <c r="D295" s="191"/>
      <c r="E295" s="192"/>
      <c r="F295" s="188"/>
      <c r="G295" s="179"/>
      <c r="H295" s="125"/>
      <c r="I295" s="1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spans="1:34" s="42" customFormat="1" ht="51.75" customHeight="1">
      <c r="A296" s="129" t="s">
        <v>732</v>
      </c>
      <c r="B296" s="5" t="s">
        <v>733</v>
      </c>
      <c r="C296" s="12" t="s">
        <v>1</v>
      </c>
      <c r="D296" s="204" t="s">
        <v>1316</v>
      </c>
      <c r="E296" s="6" t="s">
        <v>734</v>
      </c>
      <c r="F296" s="7" t="s">
        <v>735</v>
      </c>
      <c r="G296" s="24">
        <v>17</v>
      </c>
      <c r="H296" s="115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</row>
    <row r="297" spans="1:34" s="42" customFormat="1" ht="33" customHeight="1">
      <c r="A297" s="114" t="s">
        <v>1318</v>
      </c>
      <c r="B297" s="27" t="s">
        <v>1317</v>
      </c>
      <c r="C297" s="28" t="s">
        <v>1</v>
      </c>
      <c r="D297" s="29" t="s">
        <v>1319</v>
      </c>
      <c r="E297" s="30" t="s">
        <v>1320</v>
      </c>
      <c r="F297" s="31" t="s">
        <v>1321</v>
      </c>
      <c r="G297" s="36">
        <v>17</v>
      </c>
      <c r="H297" s="135"/>
      <c r="I297" s="80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</row>
    <row r="298" spans="1:34" s="42" customFormat="1" ht="33" customHeight="1">
      <c r="A298" s="129" t="s">
        <v>427</v>
      </c>
      <c r="B298" s="76" t="s">
        <v>428</v>
      </c>
      <c r="C298" s="77" t="s">
        <v>1</v>
      </c>
      <c r="D298" s="203" t="s">
        <v>429</v>
      </c>
      <c r="E298" s="78" t="s">
        <v>430</v>
      </c>
      <c r="F298" s="79" t="s">
        <v>431</v>
      </c>
      <c r="G298" s="36">
        <v>17</v>
      </c>
      <c r="H298" s="135"/>
      <c r="I298" s="80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</row>
    <row r="299" spans="1:34" s="33" customFormat="1" ht="38.25">
      <c r="A299" s="129" t="s">
        <v>432</v>
      </c>
      <c r="B299" s="76" t="s">
        <v>433</v>
      </c>
      <c r="C299" s="77" t="s">
        <v>1</v>
      </c>
      <c r="D299" s="203" t="s">
        <v>434</v>
      </c>
      <c r="E299" s="78" t="s">
        <v>435</v>
      </c>
      <c r="F299" s="79" t="s">
        <v>436</v>
      </c>
      <c r="G299" s="25">
        <v>17</v>
      </c>
      <c r="H299" s="125"/>
      <c r="I299" s="1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spans="1:9" s="15" customFormat="1" ht="25.5">
      <c r="A300" s="129" t="s">
        <v>1322</v>
      </c>
      <c r="B300" s="76" t="s">
        <v>1323</v>
      </c>
      <c r="C300" s="12" t="s">
        <v>1</v>
      </c>
      <c r="D300" s="204" t="s">
        <v>1324</v>
      </c>
      <c r="E300" s="6" t="s">
        <v>1325</v>
      </c>
      <c r="F300" s="7" t="s">
        <v>1326</v>
      </c>
      <c r="G300" s="36">
        <v>17</v>
      </c>
      <c r="H300" s="135"/>
      <c r="I300" s="80"/>
    </row>
    <row r="301" spans="1:9" s="15" customFormat="1" ht="25.5">
      <c r="A301" s="129" t="s">
        <v>1327</v>
      </c>
      <c r="B301" s="76" t="s">
        <v>1328</v>
      </c>
      <c r="C301" s="77" t="s">
        <v>1</v>
      </c>
      <c r="D301" s="203" t="s">
        <v>1329</v>
      </c>
      <c r="E301" s="78" t="s">
        <v>1330</v>
      </c>
      <c r="F301" s="79" t="s">
        <v>1331</v>
      </c>
      <c r="G301" s="36">
        <v>17</v>
      </c>
      <c r="H301" s="135"/>
      <c r="I301" s="80"/>
    </row>
    <row r="302" spans="1:34" s="15" customFormat="1" ht="25.5">
      <c r="A302" s="129" t="s">
        <v>1332</v>
      </c>
      <c r="B302" s="76" t="s">
        <v>1333</v>
      </c>
      <c r="C302" s="77" t="s">
        <v>1</v>
      </c>
      <c r="D302" s="203" t="s">
        <v>1334</v>
      </c>
      <c r="E302" s="78" t="s">
        <v>1335</v>
      </c>
      <c r="F302" s="79" t="s">
        <v>1336</v>
      </c>
      <c r="G302" s="25">
        <v>17</v>
      </c>
      <c r="H302" s="125"/>
      <c r="I302" s="1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spans="1:34" s="15" customFormat="1" ht="25.5">
      <c r="A303" s="129" t="s">
        <v>772</v>
      </c>
      <c r="B303" s="5" t="s">
        <v>773</v>
      </c>
      <c r="C303" s="12" t="s">
        <v>1</v>
      </c>
      <c r="D303" s="204" t="s">
        <v>1337</v>
      </c>
      <c r="E303" s="6" t="s">
        <v>774</v>
      </c>
      <c r="F303" s="7" t="s">
        <v>775</v>
      </c>
      <c r="G303" s="90">
        <v>17</v>
      </c>
      <c r="H303" s="136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</row>
    <row r="304" spans="1:34" s="15" customFormat="1" ht="31.5">
      <c r="A304" s="114" t="s">
        <v>1338</v>
      </c>
      <c r="B304" s="59" t="s">
        <v>1339</v>
      </c>
      <c r="C304" s="60" t="s">
        <v>1</v>
      </c>
      <c r="D304" s="208" t="s">
        <v>323</v>
      </c>
      <c r="E304" s="62" t="s">
        <v>324</v>
      </c>
      <c r="F304" s="63" t="s">
        <v>304</v>
      </c>
      <c r="G304" s="25">
        <v>17</v>
      </c>
      <c r="H304" s="125"/>
      <c r="I304" s="1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spans="1:9" s="15" customFormat="1" ht="25.5">
      <c r="A305" s="129" t="s">
        <v>1344</v>
      </c>
      <c r="B305" s="5" t="s">
        <v>1340</v>
      </c>
      <c r="C305" s="12" t="s">
        <v>1</v>
      </c>
      <c r="D305" s="204" t="s">
        <v>1341</v>
      </c>
      <c r="E305" s="6" t="s">
        <v>1342</v>
      </c>
      <c r="F305" s="7" t="s">
        <v>1343</v>
      </c>
      <c r="G305" s="36">
        <v>17</v>
      </c>
      <c r="H305" s="135"/>
      <c r="I305" s="80"/>
    </row>
    <row r="306" spans="1:9" s="15" customFormat="1" ht="25.5">
      <c r="A306" s="129" t="s">
        <v>1345</v>
      </c>
      <c r="B306" s="76" t="s">
        <v>1346</v>
      </c>
      <c r="C306" s="77" t="s">
        <v>1</v>
      </c>
      <c r="D306" s="203" t="s">
        <v>1347</v>
      </c>
      <c r="E306" s="78" t="s">
        <v>1348</v>
      </c>
      <c r="F306" s="79" t="s">
        <v>1349</v>
      </c>
      <c r="G306" s="36">
        <v>17</v>
      </c>
      <c r="H306" s="135"/>
      <c r="I306" s="80"/>
    </row>
    <row r="307" spans="1:34" ht="25.5">
      <c r="A307" s="129" t="s">
        <v>819</v>
      </c>
      <c r="B307" s="5" t="s">
        <v>820</v>
      </c>
      <c r="C307" s="12" t="s">
        <v>1</v>
      </c>
      <c r="D307" s="204" t="s">
        <v>1350</v>
      </c>
      <c r="E307" s="6" t="s">
        <v>821</v>
      </c>
      <c r="F307" s="7" t="s">
        <v>822</v>
      </c>
      <c r="G307" s="25">
        <v>17</v>
      </c>
      <c r="H307" s="135"/>
      <c r="I307" s="80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</row>
    <row r="308" spans="1:8" ht="18">
      <c r="A308" s="129" t="s">
        <v>1351</v>
      </c>
      <c r="B308" s="8" t="s">
        <v>1352</v>
      </c>
      <c r="C308" s="75" t="s">
        <v>1</v>
      </c>
      <c r="D308" s="204" t="s">
        <v>1353</v>
      </c>
      <c r="E308" s="9" t="s">
        <v>1354</v>
      </c>
      <c r="F308" s="10"/>
      <c r="G308" s="25">
        <v>17</v>
      </c>
      <c r="H308" s="125"/>
    </row>
    <row r="309" spans="1:34" ht="25.5">
      <c r="A309" s="129" t="s">
        <v>1021</v>
      </c>
      <c r="B309" s="76" t="s">
        <v>1022</v>
      </c>
      <c r="C309" s="77" t="s">
        <v>1</v>
      </c>
      <c r="D309" s="203" t="s">
        <v>1021</v>
      </c>
      <c r="E309" s="78" t="s">
        <v>1023</v>
      </c>
      <c r="F309" s="79" t="s">
        <v>1024</v>
      </c>
      <c r="G309" s="25">
        <v>17</v>
      </c>
      <c r="H309" s="135"/>
      <c r="I309" s="80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</row>
    <row r="310" spans="1:34" ht="18">
      <c r="A310" s="129" t="s">
        <v>878</v>
      </c>
      <c r="B310" s="5" t="s">
        <v>879</v>
      </c>
      <c r="C310" s="12" t="s">
        <v>1</v>
      </c>
      <c r="D310" s="204" t="s">
        <v>1355</v>
      </c>
      <c r="E310" s="6" t="s">
        <v>880</v>
      </c>
      <c r="F310" s="7" t="s">
        <v>881</v>
      </c>
      <c r="G310" s="25">
        <v>17</v>
      </c>
      <c r="H310" s="135"/>
      <c r="I310" s="80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</row>
    <row r="311" spans="1:34" s="33" customFormat="1" ht="18">
      <c r="A311" s="129" t="s">
        <v>1356</v>
      </c>
      <c r="B311" s="5" t="s">
        <v>1357</v>
      </c>
      <c r="C311" s="12" t="s">
        <v>1</v>
      </c>
      <c r="D311" s="204" t="s">
        <v>1358</v>
      </c>
      <c r="E311" s="6" t="s">
        <v>1359</v>
      </c>
      <c r="F311" s="7" t="s">
        <v>1360</v>
      </c>
      <c r="G311" s="25">
        <v>17</v>
      </c>
      <c r="H311" s="125"/>
      <c r="I311" s="1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spans="1:34" s="33" customFormat="1" ht="18">
      <c r="A312" s="156"/>
      <c r="B312" s="189"/>
      <c r="C312" s="190"/>
      <c r="D312" s="191"/>
      <c r="E312" s="192"/>
      <c r="F312" s="188"/>
      <c r="G312" s="179"/>
      <c r="H312" s="125"/>
      <c r="I312" s="1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 spans="1:34" s="33" customFormat="1" ht="25.5">
      <c r="A313" s="129" t="s">
        <v>1362</v>
      </c>
      <c r="B313" t="s">
        <v>1361</v>
      </c>
      <c r="C313" s="12" t="s">
        <v>1</v>
      </c>
      <c r="D313" s="204" t="s">
        <v>1363</v>
      </c>
      <c r="E313" s="6" t="s">
        <v>1364</v>
      </c>
      <c r="F313" s="7" t="s">
        <v>1365</v>
      </c>
      <c r="G313" s="25">
        <v>18</v>
      </c>
      <c r="H313" s="125"/>
      <c r="I313" s="1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spans="1:34" s="15" customFormat="1" ht="25.5">
      <c r="A314" s="129" t="s">
        <v>1366</v>
      </c>
      <c r="B314" s="5" t="s">
        <v>1367</v>
      </c>
      <c r="C314" s="12" t="s">
        <v>1</v>
      </c>
      <c r="D314" s="204" t="s">
        <v>1368</v>
      </c>
      <c r="E314" s="6" t="s">
        <v>1369</v>
      </c>
      <c r="F314" s="7" t="s">
        <v>1370</v>
      </c>
      <c r="G314" s="25">
        <v>18</v>
      </c>
      <c r="H314" s="125"/>
      <c r="I314" s="1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spans="1:34" s="15" customFormat="1" ht="38.25">
      <c r="A315" s="129" t="s">
        <v>1372</v>
      </c>
      <c r="B315" s="5"/>
      <c r="C315" s="12" t="s">
        <v>298</v>
      </c>
      <c r="D315" s="204" t="s">
        <v>1373</v>
      </c>
      <c r="E315" s="6" t="s">
        <v>1371</v>
      </c>
      <c r="F315" s="7"/>
      <c r="G315" s="25">
        <v>18</v>
      </c>
      <c r="H315" s="125"/>
      <c r="I315" s="1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 spans="1:9" s="15" customFormat="1" ht="38.25">
      <c r="A316" s="129" t="s">
        <v>1374</v>
      </c>
      <c r="B316" s="5" t="s">
        <v>1375</v>
      </c>
      <c r="C316" s="12" t="s">
        <v>401</v>
      </c>
      <c r="D316" s="204" t="s">
        <v>1376</v>
      </c>
      <c r="E316" s="6" t="s">
        <v>1377</v>
      </c>
      <c r="F316" s="7" t="s">
        <v>1378</v>
      </c>
      <c r="G316" s="36">
        <v>18</v>
      </c>
      <c r="H316" s="135"/>
      <c r="I316" s="80"/>
    </row>
    <row r="317" spans="1:9" s="15" customFormat="1" ht="25.5">
      <c r="A317" s="129" t="s">
        <v>422</v>
      </c>
      <c r="B317" s="76" t="s">
        <v>423</v>
      </c>
      <c r="C317" s="77" t="s">
        <v>401</v>
      </c>
      <c r="D317" s="203" t="s">
        <v>424</v>
      </c>
      <c r="E317" s="78" t="s">
        <v>425</v>
      </c>
      <c r="F317" s="79" t="s">
        <v>426</v>
      </c>
      <c r="G317" s="36">
        <v>18</v>
      </c>
      <c r="H317" s="135"/>
      <c r="I317" s="80"/>
    </row>
    <row r="318" spans="1:34" s="15" customFormat="1" ht="25.5">
      <c r="A318" s="129" t="s">
        <v>1379</v>
      </c>
      <c r="B318" s="76"/>
      <c r="C318" s="77" t="s">
        <v>401</v>
      </c>
      <c r="D318" s="203" t="s">
        <v>1380</v>
      </c>
      <c r="E318" s="78" t="s">
        <v>1381</v>
      </c>
      <c r="F318" s="79" t="s">
        <v>1382</v>
      </c>
      <c r="G318" s="25">
        <v>18</v>
      </c>
      <c r="H318" s="125"/>
      <c r="I318" s="1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 spans="1:34" s="15" customFormat="1" ht="18">
      <c r="A319" s="129" t="s">
        <v>1383</v>
      </c>
      <c r="B319" s="5" t="s">
        <v>1384</v>
      </c>
      <c r="C319" s="12" t="s">
        <v>2</v>
      </c>
      <c r="D319" s="61" t="s">
        <v>1385</v>
      </c>
      <c r="E319" s="6" t="s">
        <v>1386</v>
      </c>
      <c r="F319" s="7" t="s">
        <v>1387</v>
      </c>
      <c r="G319" s="25">
        <v>18</v>
      </c>
      <c r="H319" s="115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</row>
    <row r="320" spans="1:8" ht="31.5">
      <c r="A320" s="114" t="s">
        <v>157</v>
      </c>
      <c r="B320" s="27" t="s">
        <v>158</v>
      </c>
      <c r="C320" s="28" t="s">
        <v>1</v>
      </c>
      <c r="D320" s="29" t="s">
        <v>159</v>
      </c>
      <c r="E320" s="30" t="s">
        <v>160</v>
      </c>
      <c r="F320" s="31" t="s">
        <v>161</v>
      </c>
      <c r="G320" s="25">
        <v>18</v>
      </c>
      <c r="H320" s="125"/>
    </row>
    <row r="321" spans="1:8" ht="25.5">
      <c r="A321" s="129" t="s">
        <v>1388</v>
      </c>
      <c r="B321" s="76" t="s">
        <v>1389</v>
      </c>
      <c r="C321" s="77" t="s">
        <v>401</v>
      </c>
      <c r="D321" s="203" t="s">
        <v>1390</v>
      </c>
      <c r="E321" s="78" t="s">
        <v>1391</v>
      </c>
      <c r="F321" s="79" t="s">
        <v>1392</v>
      </c>
      <c r="G321" s="36">
        <v>18</v>
      </c>
      <c r="H321" s="125"/>
    </row>
    <row r="322" spans="1:8" ht="31.5">
      <c r="A322" s="114" t="s">
        <v>1393</v>
      </c>
      <c r="B322" s="27" t="s">
        <v>1394</v>
      </c>
      <c r="C322" s="28" t="s">
        <v>2</v>
      </c>
      <c r="D322" s="29" t="s">
        <v>1395</v>
      </c>
      <c r="E322" s="30" t="s">
        <v>1396</v>
      </c>
      <c r="F322" s="31" t="s">
        <v>1397</v>
      </c>
      <c r="G322" s="25">
        <v>18</v>
      </c>
      <c r="H322" s="125"/>
    </row>
    <row r="323" spans="1:8" ht="31.5">
      <c r="A323" s="114" t="s">
        <v>1398</v>
      </c>
      <c r="B323" s="27" t="s">
        <v>1399</v>
      </c>
      <c r="C323" s="28" t="s">
        <v>1</v>
      </c>
      <c r="D323" s="29" t="s">
        <v>1400</v>
      </c>
      <c r="E323" s="30" t="s">
        <v>1401</v>
      </c>
      <c r="F323" s="31" t="s">
        <v>1402</v>
      </c>
      <c r="G323" s="36">
        <v>18</v>
      </c>
      <c r="H323" s="125"/>
    </row>
    <row r="324" spans="1:8" ht="25.5">
      <c r="A324" s="129" t="s">
        <v>1403</v>
      </c>
      <c r="B324" s="5" t="s">
        <v>1404</v>
      </c>
      <c r="C324" s="12" t="s">
        <v>1</v>
      </c>
      <c r="D324" s="204" t="s">
        <v>1405</v>
      </c>
      <c r="E324" s="6" t="s">
        <v>1406</v>
      </c>
      <c r="F324" s="7" t="s">
        <v>1407</v>
      </c>
      <c r="G324" s="36">
        <v>18</v>
      </c>
      <c r="H324" s="125"/>
    </row>
    <row r="325" spans="1:34" ht="25.5">
      <c r="A325" s="129" t="s">
        <v>883</v>
      </c>
      <c r="B325" s="5" t="s">
        <v>884</v>
      </c>
      <c r="C325" s="12" t="s">
        <v>401</v>
      </c>
      <c r="D325" s="204" t="s">
        <v>1408</v>
      </c>
      <c r="E325" s="6" t="s">
        <v>885</v>
      </c>
      <c r="F325" s="7" t="s">
        <v>886</v>
      </c>
      <c r="G325" s="36">
        <v>18</v>
      </c>
      <c r="H325" s="115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</row>
    <row r="326" spans="1:8" ht="38.25">
      <c r="A326" s="129" t="s">
        <v>1409</v>
      </c>
      <c r="B326" s="5" t="s">
        <v>887</v>
      </c>
      <c r="C326" s="12" t="s">
        <v>1</v>
      </c>
      <c r="D326" s="204" t="s">
        <v>1410</v>
      </c>
      <c r="E326" s="6" t="s">
        <v>1411</v>
      </c>
      <c r="F326" s="7" t="s">
        <v>1412</v>
      </c>
      <c r="G326" s="36">
        <v>18</v>
      </c>
      <c r="H326" s="125"/>
    </row>
    <row r="327" spans="1:34" ht="25.5">
      <c r="A327" s="129" t="s">
        <v>1413</v>
      </c>
      <c r="B327" s="76" t="s">
        <v>1414</v>
      </c>
      <c r="C327" s="77" t="s">
        <v>1</v>
      </c>
      <c r="D327" s="203" t="s">
        <v>1415</v>
      </c>
      <c r="E327" s="78" t="s">
        <v>1416</v>
      </c>
      <c r="F327" s="79" t="s">
        <v>1417</v>
      </c>
      <c r="G327" s="25">
        <v>18</v>
      </c>
      <c r="H327" s="135"/>
      <c r="I327" s="80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</row>
    <row r="328" spans="1:34" ht="25.5">
      <c r="A328" s="129" t="s">
        <v>896</v>
      </c>
      <c r="B328" s="5" t="s">
        <v>897</v>
      </c>
      <c r="C328" s="12" t="s">
        <v>1</v>
      </c>
      <c r="D328" s="204" t="s">
        <v>1418</v>
      </c>
      <c r="E328" s="6" t="s">
        <v>898</v>
      </c>
      <c r="F328" s="7" t="s">
        <v>1419</v>
      </c>
      <c r="G328" s="25">
        <v>18</v>
      </c>
      <c r="H328" s="115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</row>
    <row r="329" spans="1:8" ht="25.5">
      <c r="A329" s="129" t="s">
        <v>687</v>
      </c>
      <c r="B329" s="5" t="s">
        <v>688</v>
      </c>
      <c r="C329" s="12" t="s">
        <v>401</v>
      </c>
      <c r="D329" s="204" t="s">
        <v>689</v>
      </c>
      <c r="E329" s="6" t="s">
        <v>690</v>
      </c>
      <c r="F329" s="7" t="s">
        <v>691</v>
      </c>
      <c r="G329" s="36">
        <v>18</v>
      </c>
      <c r="H329" s="125"/>
    </row>
    <row r="330" spans="1:8" ht="25.5">
      <c r="A330" s="129" t="s">
        <v>1420</v>
      </c>
      <c r="B330" s="5" t="s">
        <v>1421</v>
      </c>
      <c r="C330" s="12" t="s">
        <v>401</v>
      </c>
      <c r="D330" s="204" t="s">
        <v>1422</v>
      </c>
      <c r="E330" s="6" t="s">
        <v>1423</v>
      </c>
      <c r="F330" s="7" t="s">
        <v>1424</v>
      </c>
      <c r="G330" s="25">
        <v>18</v>
      </c>
      <c r="H330" s="125"/>
    </row>
    <row r="331" spans="1:8" ht="31.5">
      <c r="A331" s="114" t="s">
        <v>1425</v>
      </c>
      <c r="B331" s="27"/>
      <c r="C331" s="28" t="s">
        <v>298</v>
      </c>
      <c r="D331" s="29" t="s">
        <v>1427</v>
      </c>
      <c r="E331" s="30" t="s">
        <v>1426</v>
      </c>
      <c r="F331" s="31"/>
      <c r="G331" s="36">
        <v>18</v>
      </c>
      <c r="H331" s="125"/>
    </row>
    <row r="332" spans="1:34" s="33" customFormat="1" ht="25.5">
      <c r="A332" s="129" t="s">
        <v>1428</v>
      </c>
      <c r="B332" s="5" t="s">
        <v>1429</v>
      </c>
      <c r="C332" s="12" t="s">
        <v>401</v>
      </c>
      <c r="D332" s="204" t="s">
        <v>1430</v>
      </c>
      <c r="E332" s="6" t="s">
        <v>907</v>
      </c>
      <c r="F332" s="7" t="s">
        <v>1431</v>
      </c>
      <c r="G332" s="36">
        <v>18</v>
      </c>
      <c r="H332" s="135"/>
      <c r="I332" s="80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</row>
    <row r="333" spans="1:34" s="33" customFormat="1" ht="18">
      <c r="A333" s="156"/>
      <c r="B333" s="189"/>
      <c r="C333" s="190"/>
      <c r="D333" s="191"/>
      <c r="E333" s="192"/>
      <c r="F333" s="188"/>
      <c r="G333" s="187"/>
      <c r="H333" s="135"/>
      <c r="I333" s="80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</row>
    <row r="334" spans="1:34" s="33" customFormat="1" ht="38.25">
      <c r="A334" s="129" t="s">
        <v>1432</v>
      </c>
      <c r="B334" s="76" t="s">
        <v>1434</v>
      </c>
      <c r="C334" s="77" t="s">
        <v>2</v>
      </c>
      <c r="D334" s="203" t="s">
        <v>1435</v>
      </c>
      <c r="E334" s="78" t="s">
        <v>1433</v>
      </c>
      <c r="F334" s="79" t="s">
        <v>1436</v>
      </c>
      <c r="G334" s="25">
        <v>19</v>
      </c>
      <c r="H334" s="125"/>
      <c r="I334" s="1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</row>
    <row r="335" spans="1:8" s="33" customFormat="1" ht="25.5">
      <c r="A335" s="129" t="s">
        <v>1437</v>
      </c>
      <c r="B335" s="5" t="s">
        <v>1438</v>
      </c>
      <c r="C335" s="12" t="s">
        <v>2</v>
      </c>
      <c r="D335" s="204" t="s">
        <v>1439</v>
      </c>
      <c r="E335" s="6" t="s">
        <v>1440</v>
      </c>
      <c r="F335" s="7" t="s">
        <v>1441</v>
      </c>
      <c r="G335" s="24">
        <v>19</v>
      </c>
      <c r="H335" s="115"/>
    </row>
    <row r="336" spans="1:34" s="42" customFormat="1" ht="33" customHeight="1">
      <c r="A336" s="114" t="s">
        <v>1442</v>
      </c>
      <c r="B336" s="27" t="s">
        <v>1443</v>
      </c>
      <c r="C336" s="28" t="s">
        <v>1</v>
      </c>
      <c r="D336" s="29" t="s">
        <v>1444</v>
      </c>
      <c r="E336" s="30" t="s">
        <v>1445</v>
      </c>
      <c r="F336" s="31" t="s">
        <v>1446</v>
      </c>
      <c r="G336" s="25">
        <v>19</v>
      </c>
      <c r="H336" s="125"/>
      <c r="I336" s="1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</row>
    <row r="337" spans="1:34" s="33" customFormat="1" ht="18">
      <c r="A337" s="129" t="s">
        <v>1447</v>
      </c>
      <c r="B337" s="209" t="s">
        <v>1448</v>
      </c>
      <c r="C337" s="210" t="s">
        <v>2</v>
      </c>
      <c r="D337" s="204" t="s">
        <v>312</v>
      </c>
      <c r="E337" s="211" t="s">
        <v>1449</v>
      </c>
      <c r="F337" s="212" t="s">
        <v>1450</v>
      </c>
      <c r="G337" s="25">
        <v>19</v>
      </c>
      <c r="H337" s="125"/>
      <c r="I337" s="1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</row>
    <row r="338" spans="1:34" s="91" customFormat="1" ht="25.5">
      <c r="A338" s="129" t="s">
        <v>1451</v>
      </c>
      <c r="B338" s="209" t="s">
        <v>1452</v>
      </c>
      <c r="C338" s="210" t="s">
        <v>1</v>
      </c>
      <c r="D338" s="204" t="s">
        <v>82</v>
      </c>
      <c r="E338" s="211" t="s">
        <v>69</v>
      </c>
      <c r="F338" s="212" t="s">
        <v>70</v>
      </c>
      <c r="G338" s="36">
        <v>19</v>
      </c>
      <c r="H338" s="135"/>
      <c r="I338" s="80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</row>
    <row r="339" spans="1:34" s="91" customFormat="1" ht="18">
      <c r="A339" s="129" t="s">
        <v>310</v>
      </c>
      <c r="B339" s="213" t="s">
        <v>311</v>
      </c>
      <c r="C339" s="214" t="s">
        <v>1</v>
      </c>
      <c r="D339" s="203" t="s">
        <v>485</v>
      </c>
      <c r="E339" s="215" t="s">
        <v>486</v>
      </c>
      <c r="F339" s="216" t="s">
        <v>487</v>
      </c>
      <c r="G339" s="36">
        <v>19</v>
      </c>
      <c r="H339" s="135"/>
      <c r="I339" s="80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</row>
    <row r="340" spans="1:34" s="15" customFormat="1" ht="25.5">
      <c r="A340" s="129" t="s">
        <v>1453</v>
      </c>
      <c r="B340" s="213" t="s">
        <v>1454</v>
      </c>
      <c r="C340" s="214" t="s">
        <v>2</v>
      </c>
      <c r="D340" s="203" t="s">
        <v>1455</v>
      </c>
      <c r="E340" s="215" t="s">
        <v>1456</v>
      </c>
      <c r="F340" s="216" t="s">
        <v>1457</v>
      </c>
      <c r="G340" s="25">
        <v>19</v>
      </c>
      <c r="H340" s="125"/>
      <c r="I340" s="1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</row>
    <row r="341" spans="1:34" s="15" customFormat="1" ht="25.5">
      <c r="A341" s="129" t="s">
        <v>1458</v>
      </c>
      <c r="B341" s="209" t="s">
        <v>1459</v>
      </c>
      <c r="C341" s="210" t="s">
        <v>1</v>
      </c>
      <c r="D341" s="204" t="s">
        <v>1460</v>
      </c>
      <c r="E341" s="211" t="s">
        <v>762</v>
      </c>
      <c r="F341" s="212" t="s">
        <v>763</v>
      </c>
      <c r="G341" s="25">
        <v>19</v>
      </c>
      <c r="H341" s="125"/>
      <c r="I341" s="1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</row>
    <row r="342" spans="1:34" s="15" customFormat="1" ht="18">
      <c r="A342" s="129" t="s">
        <v>236</v>
      </c>
      <c r="B342" s="209" t="s">
        <v>235</v>
      </c>
      <c r="C342" s="210" t="s">
        <v>2</v>
      </c>
      <c r="D342" s="204" t="s">
        <v>1461</v>
      </c>
      <c r="E342" s="211" t="s">
        <v>1462</v>
      </c>
      <c r="F342" s="212" t="s">
        <v>1463</v>
      </c>
      <c r="G342" s="25">
        <v>19</v>
      </c>
      <c r="H342" s="125"/>
      <c r="I342" s="1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</row>
    <row r="343" spans="1:9" s="15" customFormat="1" ht="25.5">
      <c r="A343" s="129" t="s">
        <v>628</v>
      </c>
      <c r="B343" s="209" t="s">
        <v>629</v>
      </c>
      <c r="C343" s="210" t="s">
        <v>3</v>
      </c>
      <c r="D343" s="204" t="s">
        <v>630</v>
      </c>
      <c r="E343" s="211" t="s">
        <v>631</v>
      </c>
      <c r="F343" s="212" t="s">
        <v>632</v>
      </c>
      <c r="G343" s="36">
        <v>19</v>
      </c>
      <c r="H343" s="135"/>
      <c r="I343" s="80"/>
    </row>
    <row r="344" spans="1:34" s="15" customFormat="1" ht="25.5">
      <c r="A344" s="129" t="s">
        <v>1464</v>
      </c>
      <c r="B344" s="213" t="s">
        <v>453</v>
      </c>
      <c r="C344" s="214" t="s">
        <v>401</v>
      </c>
      <c r="D344" s="203" t="s">
        <v>454</v>
      </c>
      <c r="E344" s="215" t="s">
        <v>455</v>
      </c>
      <c r="F344" s="216" t="s">
        <v>450</v>
      </c>
      <c r="G344" s="25">
        <v>19</v>
      </c>
      <c r="H344" s="125"/>
      <c r="I344" s="1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</row>
    <row r="345" spans="1:34" s="15" customFormat="1" ht="38.25">
      <c r="A345" s="129" t="s">
        <v>1466</v>
      </c>
      <c r="B345" s="5" t="s">
        <v>1465</v>
      </c>
      <c r="C345" s="12" t="s">
        <v>1</v>
      </c>
      <c r="D345" s="204" t="s">
        <v>1467</v>
      </c>
      <c r="E345" s="6" t="s">
        <v>1468</v>
      </c>
      <c r="F345" s="7" t="s">
        <v>1469</v>
      </c>
      <c r="G345" s="24">
        <v>19</v>
      </c>
      <c r="H345" s="115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</row>
    <row r="346" spans="1:34" s="15" customFormat="1" ht="29.25" customHeight="1">
      <c r="A346" s="129" t="s">
        <v>1470</v>
      </c>
      <c r="B346" s="5" t="s">
        <v>1471</v>
      </c>
      <c r="C346" s="12" t="s">
        <v>1</v>
      </c>
      <c r="D346" s="204" t="s">
        <v>1472</v>
      </c>
      <c r="E346" s="6" t="s">
        <v>1473</v>
      </c>
      <c r="F346" s="7" t="s">
        <v>1474</v>
      </c>
      <c r="G346" s="25">
        <v>19</v>
      </c>
      <c r="H346" s="125"/>
      <c r="I346" s="1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</row>
    <row r="347" spans="1:34" s="15" customFormat="1" ht="25.5">
      <c r="A347" s="129" t="s">
        <v>1277</v>
      </c>
      <c r="B347" s="5" t="s">
        <v>1278</v>
      </c>
      <c r="C347" s="12" t="s">
        <v>2</v>
      </c>
      <c r="D347" s="204" t="s">
        <v>1279</v>
      </c>
      <c r="E347" s="6" t="s">
        <v>1280</v>
      </c>
      <c r="F347" s="7" t="s">
        <v>1281</v>
      </c>
      <c r="G347" s="25">
        <v>19</v>
      </c>
      <c r="H347" s="116"/>
      <c r="I347" s="67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/>
      <c r="AD347" s="69"/>
      <c r="AE347" s="69"/>
      <c r="AF347" s="69"/>
      <c r="AG347" s="69"/>
      <c r="AH347" s="69"/>
    </row>
    <row r="348" spans="1:34" s="15" customFormat="1" ht="25.5">
      <c r="A348" s="129" t="s">
        <v>1475</v>
      </c>
      <c r="B348" s="5" t="s">
        <v>1476</v>
      </c>
      <c r="C348" s="12" t="s">
        <v>1</v>
      </c>
      <c r="D348" s="204" t="s">
        <v>1477</v>
      </c>
      <c r="E348" s="6" t="s">
        <v>1478</v>
      </c>
      <c r="F348" s="7" t="s">
        <v>1479</v>
      </c>
      <c r="G348" s="25">
        <v>19</v>
      </c>
      <c r="H348" s="115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</row>
    <row r="349" spans="1:34" s="15" customFormat="1" ht="25.5">
      <c r="A349" s="129" t="s">
        <v>1480</v>
      </c>
      <c r="B349" s="76" t="s">
        <v>1481</v>
      </c>
      <c r="C349" s="77" t="s">
        <v>1</v>
      </c>
      <c r="D349" s="203" t="s">
        <v>1482</v>
      </c>
      <c r="E349" s="78" t="s">
        <v>1483</v>
      </c>
      <c r="F349" s="79" t="s">
        <v>1484</v>
      </c>
      <c r="G349" s="36">
        <v>19</v>
      </c>
      <c r="H349" s="125"/>
      <c r="I349" s="1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</row>
    <row r="350" spans="1:34" s="15" customFormat="1" ht="18">
      <c r="A350" s="129" t="s">
        <v>1309</v>
      </c>
      <c r="B350" s="5" t="s">
        <v>1310</v>
      </c>
      <c r="C350" s="12" t="s">
        <v>1</v>
      </c>
      <c r="D350" s="204" t="s">
        <v>1311</v>
      </c>
      <c r="E350" s="6" t="s">
        <v>1312</v>
      </c>
      <c r="F350" s="7" t="s">
        <v>1313</v>
      </c>
      <c r="G350" s="36">
        <v>19</v>
      </c>
      <c r="H350" s="125"/>
      <c r="I350" s="1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</row>
    <row r="351" spans="1:34" ht="38.25">
      <c r="A351" s="129" t="s">
        <v>1485</v>
      </c>
      <c r="B351" s="5" t="s">
        <v>1486</v>
      </c>
      <c r="C351" s="12" t="s">
        <v>2</v>
      </c>
      <c r="D351" s="204" t="s">
        <v>1488</v>
      </c>
      <c r="E351" s="6" t="s">
        <v>1487</v>
      </c>
      <c r="F351" s="7" t="s">
        <v>1489</v>
      </c>
      <c r="G351" s="25">
        <v>19</v>
      </c>
      <c r="H351" s="135"/>
      <c r="I351" s="80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</row>
    <row r="352" spans="1:34" ht="25.5">
      <c r="A352" s="129" t="s">
        <v>1490</v>
      </c>
      <c r="B352" s="76" t="s">
        <v>1491</v>
      </c>
      <c r="C352" s="77" t="s">
        <v>1</v>
      </c>
      <c r="D352" s="203" t="s">
        <v>1492</v>
      </c>
      <c r="E352" s="78" t="s">
        <v>1493</v>
      </c>
      <c r="F352" s="79" t="s">
        <v>1494</v>
      </c>
      <c r="G352" s="25">
        <v>19</v>
      </c>
      <c r="H352" s="135"/>
      <c r="I352" s="80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</row>
    <row r="353" spans="1:34" ht="38.25">
      <c r="A353" s="129" t="s">
        <v>1495</v>
      </c>
      <c r="B353" s="5" t="s">
        <v>1496</v>
      </c>
      <c r="C353" s="12" t="s">
        <v>1497</v>
      </c>
      <c r="D353" s="204" t="s">
        <v>1498</v>
      </c>
      <c r="E353" s="6" t="s">
        <v>1499</v>
      </c>
      <c r="F353" s="7" t="s">
        <v>1500</v>
      </c>
      <c r="G353" s="25">
        <v>19</v>
      </c>
      <c r="H353" s="115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</row>
    <row r="354" spans="1:34" ht="18">
      <c r="A354" s="129" t="s">
        <v>1501</v>
      </c>
      <c r="B354" s="5" t="s">
        <v>1502</v>
      </c>
      <c r="C354" s="12" t="s">
        <v>1</v>
      </c>
      <c r="D354" s="204" t="s">
        <v>1503</v>
      </c>
      <c r="E354" s="6" t="s">
        <v>1504</v>
      </c>
      <c r="F354" s="7" t="s">
        <v>1505</v>
      </c>
      <c r="G354" s="25">
        <v>19</v>
      </c>
      <c r="H354" s="135"/>
      <c r="I354" s="80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</row>
    <row r="355" spans="1:8" ht="25.5">
      <c r="A355" s="129" t="s">
        <v>1506</v>
      </c>
      <c r="B355" s="76" t="s">
        <v>1507</v>
      </c>
      <c r="C355" s="77" t="s">
        <v>1</v>
      </c>
      <c r="D355" s="203" t="s">
        <v>1508</v>
      </c>
      <c r="E355" s="78" t="s">
        <v>1509</v>
      </c>
      <c r="F355" s="79" t="s">
        <v>1510</v>
      </c>
      <c r="G355" s="25">
        <v>19</v>
      </c>
      <c r="H355" s="125"/>
    </row>
    <row r="356" spans="1:34" ht="25.5">
      <c r="A356" s="129" t="s">
        <v>511</v>
      </c>
      <c r="B356" s="76" t="s">
        <v>512</v>
      </c>
      <c r="C356" s="77" t="s">
        <v>2</v>
      </c>
      <c r="D356" s="203" t="s">
        <v>513</v>
      </c>
      <c r="E356" s="78" t="s">
        <v>514</v>
      </c>
      <c r="F356" s="79" t="s">
        <v>515</v>
      </c>
      <c r="G356" s="25">
        <v>19</v>
      </c>
      <c r="H356" s="115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</row>
    <row r="357" spans="1:8" ht="47.25">
      <c r="A357" s="114" t="s">
        <v>1511</v>
      </c>
      <c r="B357" s="27" t="s">
        <v>1512</v>
      </c>
      <c r="C357" s="28" t="s">
        <v>1</v>
      </c>
      <c r="D357" s="29" t="s">
        <v>1513</v>
      </c>
      <c r="E357" s="30" t="s">
        <v>1514</v>
      </c>
      <c r="F357" s="31" t="s">
        <v>1515</v>
      </c>
      <c r="G357" s="24">
        <v>19</v>
      </c>
      <c r="H357" s="125"/>
    </row>
    <row r="358" spans="1:34" ht="25.5">
      <c r="A358" s="129" t="s">
        <v>1516</v>
      </c>
      <c r="B358" s="76" t="s">
        <v>1517</v>
      </c>
      <c r="C358" s="77" t="s">
        <v>1</v>
      </c>
      <c r="D358" s="203" t="s">
        <v>1518</v>
      </c>
      <c r="E358" s="78" t="s">
        <v>1519</v>
      </c>
      <c r="F358" s="79" t="s">
        <v>1520</v>
      </c>
      <c r="G358" s="36">
        <v>19</v>
      </c>
      <c r="H358" s="115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</row>
    <row r="359" spans="1:34" ht="25.5">
      <c r="A359" s="129" t="s">
        <v>1521</v>
      </c>
      <c r="B359" s="76" t="s">
        <v>1522</v>
      </c>
      <c r="C359" s="77" t="s">
        <v>1</v>
      </c>
      <c r="D359" s="203" t="s">
        <v>1523</v>
      </c>
      <c r="E359" s="78" t="s">
        <v>1524</v>
      </c>
      <c r="F359" s="79" t="s">
        <v>1525</v>
      </c>
      <c r="G359" s="44">
        <v>19</v>
      </c>
      <c r="H359" s="115"/>
      <c r="I359" s="32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</row>
    <row r="360" spans="1:34" ht="18">
      <c r="A360" s="156"/>
      <c r="B360" s="174"/>
      <c r="C360" s="175"/>
      <c r="D360" s="176"/>
      <c r="E360" s="177"/>
      <c r="F360" s="178"/>
      <c r="G360" s="217"/>
      <c r="H360" s="115"/>
      <c r="I360" s="32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</row>
    <row r="361" spans="1:8" ht="18">
      <c r="A361" s="129" t="s">
        <v>1537</v>
      </c>
      <c r="B361" s="76" t="s">
        <v>1538</v>
      </c>
      <c r="C361" s="77" t="s">
        <v>1</v>
      </c>
      <c r="D361" s="203" t="s">
        <v>1539</v>
      </c>
      <c r="E361" s="78" t="s">
        <v>1540</v>
      </c>
      <c r="F361" s="79" t="s">
        <v>1541</v>
      </c>
      <c r="G361" s="25">
        <v>20</v>
      </c>
      <c r="H361" s="125"/>
    </row>
    <row r="362" spans="1:34" s="33" customFormat="1" ht="18">
      <c r="A362" s="129" t="s">
        <v>1543</v>
      </c>
      <c r="B362" s="76" t="s">
        <v>1542</v>
      </c>
      <c r="C362" s="87" t="s">
        <v>1</v>
      </c>
      <c r="D362" s="203" t="s">
        <v>1544</v>
      </c>
      <c r="E362" s="78" t="s">
        <v>1545</v>
      </c>
      <c r="F362" s="79" t="s">
        <v>1546</v>
      </c>
      <c r="G362" s="36">
        <v>20</v>
      </c>
      <c r="H362" s="135"/>
      <c r="I362" s="80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</row>
    <row r="363" spans="1:34" s="15" customFormat="1" ht="38.25">
      <c r="A363" s="129" t="s">
        <v>593</v>
      </c>
      <c r="B363" s="76" t="s">
        <v>594</v>
      </c>
      <c r="C363" s="77" t="s">
        <v>1</v>
      </c>
      <c r="D363" s="203" t="s">
        <v>595</v>
      </c>
      <c r="E363" s="78" t="s">
        <v>596</v>
      </c>
      <c r="F363" s="79" t="s">
        <v>597</v>
      </c>
      <c r="G363" s="25">
        <v>20</v>
      </c>
      <c r="H363" s="125"/>
      <c r="I363" s="1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</row>
    <row r="364" spans="1:34" s="15" customFormat="1" ht="25.5">
      <c r="A364" s="129" t="s">
        <v>1526</v>
      </c>
      <c r="B364" s="5" t="s">
        <v>1527</v>
      </c>
      <c r="C364" s="12" t="s">
        <v>1</v>
      </c>
      <c r="D364" s="204" t="s">
        <v>1532</v>
      </c>
      <c r="E364" s="6" t="s">
        <v>1529</v>
      </c>
      <c r="F364" s="7" t="s">
        <v>1530</v>
      </c>
      <c r="G364" s="25">
        <v>20</v>
      </c>
      <c r="H364" s="125"/>
      <c r="I364" s="1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</row>
    <row r="365" spans="1:34" s="15" customFormat="1" ht="25.5">
      <c r="A365" s="129" t="s">
        <v>1526</v>
      </c>
      <c r="B365" s="5" t="s">
        <v>1527</v>
      </c>
      <c r="C365" s="12" t="s">
        <v>3</v>
      </c>
      <c r="D365" s="204" t="s">
        <v>1528</v>
      </c>
      <c r="E365" s="6" t="s">
        <v>1531</v>
      </c>
      <c r="F365" s="7" t="s">
        <v>1530</v>
      </c>
      <c r="G365" s="25">
        <v>20</v>
      </c>
      <c r="H365" s="125"/>
      <c r="I365" s="1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</row>
    <row r="366" spans="1:34" ht="25.5">
      <c r="A366" s="129" t="s">
        <v>658</v>
      </c>
      <c r="B366" s="5" t="s">
        <v>659</v>
      </c>
      <c r="C366" s="12" t="s">
        <v>2</v>
      </c>
      <c r="D366" s="204" t="s">
        <v>660</v>
      </c>
      <c r="E366" s="6" t="s">
        <v>661</v>
      </c>
      <c r="F366" s="7" t="s">
        <v>662</v>
      </c>
      <c r="G366" s="36">
        <v>20</v>
      </c>
      <c r="H366" s="115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</row>
    <row r="367" spans="1:34" ht="18">
      <c r="A367" s="129" t="s">
        <v>1533</v>
      </c>
      <c r="C367" s="12" t="s">
        <v>1</v>
      </c>
      <c r="D367" s="204" t="s">
        <v>1535</v>
      </c>
      <c r="E367" s="6" t="s">
        <v>1534</v>
      </c>
      <c r="F367" s="7" t="s">
        <v>1536</v>
      </c>
      <c r="G367" s="24">
        <v>20</v>
      </c>
      <c r="H367" s="135"/>
      <c r="I367" s="80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</row>
    <row r="368" spans="1:8" ht="38.25">
      <c r="A368" s="129" t="s">
        <v>673</v>
      </c>
      <c r="B368" s="5" t="s">
        <v>674</v>
      </c>
      <c r="C368" s="12" t="s">
        <v>1</v>
      </c>
      <c r="D368" s="204" t="s">
        <v>673</v>
      </c>
      <c r="E368" s="6" t="s">
        <v>675</v>
      </c>
      <c r="F368" s="7" t="s">
        <v>676</v>
      </c>
      <c r="G368" s="36">
        <v>20</v>
      </c>
      <c r="H368" s="125"/>
    </row>
    <row r="369" spans="1:34" ht="25.5">
      <c r="A369" s="129" t="s">
        <v>1547</v>
      </c>
      <c r="B369" s="5" t="s">
        <v>1548</v>
      </c>
      <c r="C369" s="12" t="s">
        <v>1</v>
      </c>
      <c r="D369" s="204" t="s">
        <v>1549</v>
      </c>
      <c r="E369" s="6" t="s">
        <v>1550</v>
      </c>
      <c r="F369" s="7" t="s">
        <v>1551</v>
      </c>
      <c r="G369" s="25">
        <v>20</v>
      </c>
      <c r="H369" s="135"/>
      <c r="I369" s="80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</row>
    <row r="370" spans="1:8" ht="25.5">
      <c r="A370" s="129" t="s">
        <v>572</v>
      </c>
      <c r="B370" s="76" t="s">
        <v>573</v>
      </c>
      <c r="C370" s="77" t="s">
        <v>1</v>
      </c>
      <c r="D370" s="203" t="s">
        <v>574</v>
      </c>
      <c r="E370" s="78" t="s">
        <v>575</v>
      </c>
      <c r="F370" s="79" t="s">
        <v>576</v>
      </c>
      <c r="G370" s="36">
        <v>20</v>
      </c>
      <c r="H370" s="125"/>
    </row>
    <row r="371" spans="1:34" s="33" customFormat="1" ht="25.5">
      <c r="A371" s="129" t="s">
        <v>613</v>
      </c>
      <c r="B371" s="5" t="s">
        <v>614</v>
      </c>
      <c r="C371" s="12" t="s">
        <v>1</v>
      </c>
      <c r="D371" s="204" t="s">
        <v>615</v>
      </c>
      <c r="E371" s="6" t="s">
        <v>616</v>
      </c>
      <c r="F371" s="7" t="s">
        <v>617</v>
      </c>
      <c r="G371" s="36">
        <v>20</v>
      </c>
      <c r="H371" s="135"/>
      <c r="I371" s="80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</row>
    <row r="372" spans="1:34" s="91" customFormat="1" ht="18">
      <c r="A372" s="129"/>
      <c r="B372" s="76"/>
      <c r="C372" s="77"/>
      <c r="D372" s="50"/>
      <c r="E372" s="78"/>
      <c r="F372" s="79"/>
      <c r="G372" s="90"/>
      <c r="H372" s="135"/>
      <c r="I372" s="3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</row>
    <row r="373" spans="1:34" s="95" customFormat="1" ht="18">
      <c r="A373" s="50"/>
      <c r="B373" s="76"/>
      <c r="C373" s="83"/>
      <c r="D373" s="50"/>
      <c r="E373" s="78"/>
      <c r="F373" s="79"/>
      <c r="G373" s="36"/>
      <c r="H373" s="107"/>
      <c r="I373" s="80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</row>
    <row r="374" spans="1:34" s="95" customFormat="1" ht="18">
      <c r="A374" s="50"/>
      <c r="B374" s="76"/>
      <c r="C374" s="77"/>
      <c r="D374" s="50"/>
      <c r="E374" s="78"/>
      <c r="F374" s="79"/>
      <c r="G374" s="36"/>
      <c r="H374" s="107"/>
      <c r="I374" s="80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</row>
    <row r="375" spans="1:34" s="95" customFormat="1" ht="18">
      <c r="A375" s="50"/>
      <c r="B375" s="76"/>
      <c r="C375" s="77"/>
      <c r="D375" s="50"/>
      <c r="E375" s="78"/>
      <c r="F375" s="79"/>
      <c r="G375" s="36"/>
      <c r="H375" s="107"/>
      <c r="I375" s="80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</row>
    <row r="376" spans="1:34" s="95" customFormat="1" ht="18">
      <c r="A376" s="50"/>
      <c r="B376" s="76"/>
      <c r="C376" s="83"/>
      <c r="D376" s="50"/>
      <c r="E376" s="78"/>
      <c r="F376" s="79"/>
      <c r="G376" s="36"/>
      <c r="H376" s="107"/>
      <c r="I376" s="80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</row>
    <row r="377" spans="1:34" s="95" customFormat="1" ht="18">
      <c r="A377" s="50"/>
      <c r="B377" s="76"/>
      <c r="C377" s="77"/>
      <c r="D377" s="50"/>
      <c r="E377" s="78"/>
      <c r="F377" s="79"/>
      <c r="G377" s="36"/>
      <c r="H377" s="107"/>
      <c r="I377" s="80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</row>
    <row r="378" spans="1:34" s="95" customFormat="1" ht="18">
      <c r="A378" s="50"/>
      <c r="B378" s="76"/>
      <c r="C378" s="77"/>
      <c r="D378" s="50"/>
      <c r="E378" s="78"/>
      <c r="F378" s="79"/>
      <c r="G378" s="36"/>
      <c r="H378" s="107"/>
      <c r="I378" s="80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</row>
    <row r="379" spans="1:34" s="95" customFormat="1" ht="18">
      <c r="A379" s="50"/>
      <c r="B379" s="76"/>
      <c r="C379" s="83"/>
      <c r="D379" s="50"/>
      <c r="E379" s="78"/>
      <c r="F379" s="79"/>
      <c r="G379" s="36"/>
      <c r="H379" s="107"/>
      <c r="I379" s="80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</row>
    <row r="380" spans="1:34" s="95" customFormat="1" ht="18">
      <c r="A380" s="50"/>
      <c r="B380" s="76"/>
      <c r="C380" s="77"/>
      <c r="D380" s="50"/>
      <c r="E380" s="78"/>
      <c r="F380" s="79"/>
      <c r="G380" s="36"/>
      <c r="H380" s="107"/>
      <c r="I380" s="80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</row>
    <row r="381" spans="1:34" s="95" customFormat="1" ht="18">
      <c r="A381" s="50"/>
      <c r="B381" s="76"/>
      <c r="C381" s="83"/>
      <c r="D381" s="50"/>
      <c r="E381" s="78"/>
      <c r="F381" s="79"/>
      <c r="G381" s="36"/>
      <c r="H381" s="107"/>
      <c r="I381" s="80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</row>
    <row r="382" spans="1:34" s="95" customFormat="1" ht="18">
      <c r="A382" s="50"/>
      <c r="B382" s="76"/>
      <c r="C382" s="77"/>
      <c r="D382" s="50"/>
      <c r="E382" s="78"/>
      <c r="F382" s="79"/>
      <c r="G382" s="36"/>
      <c r="H382" s="107"/>
      <c r="I382" s="80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</row>
    <row r="383" spans="1:34" s="95" customFormat="1" ht="18">
      <c r="A383" s="50"/>
      <c r="B383" s="76"/>
      <c r="C383" s="77"/>
      <c r="D383" s="50"/>
      <c r="E383" s="78"/>
      <c r="F383" s="79"/>
      <c r="G383" s="36"/>
      <c r="H383" s="107"/>
      <c r="I383" s="80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</row>
    <row r="384" spans="1:34" s="95" customFormat="1" ht="18">
      <c r="A384" s="50"/>
      <c r="B384" s="76"/>
      <c r="C384" s="77"/>
      <c r="D384" s="50"/>
      <c r="E384" s="78"/>
      <c r="F384" s="79"/>
      <c r="G384" s="36"/>
      <c r="H384" s="107"/>
      <c r="I384" s="80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</row>
    <row r="385" spans="1:34" s="95" customFormat="1" ht="18">
      <c r="A385" s="50"/>
      <c r="B385" s="76"/>
      <c r="C385" s="77"/>
      <c r="D385" s="50"/>
      <c r="E385" s="78"/>
      <c r="F385" s="79"/>
      <c r="G385" s="36"/>
      <c r="H385" s="107"/>
      <c r="I385" s="80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</row>
    <row r="386" spans="1:34" s="95" customFormat="1" ht="18">
      <c r="A386" s="50"/>
      <c r="B386" s="76"/>
      <c r="C386" s="83"/>
      <c r="D386" s="50"/>
      <c r="E386" s="78"/>
      <c r="F386" s="79"/>
      <c r="G386" s="36"/>
      <c r="H386" s="107"/>
      <c r="I386" s="80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</row>
    <row r="387" spans="1:34" s="95" customFormat="1" ht="18">
      <c r="A387" s="50"/>
      <c r="B387" s="76"/>
      <c r="C387" s="77"/>
      <c r="D387" s="50"/>
      <c r="E387" s="78"/>
      <c r="F387" s="79"/>
      <c r="G387" s="36"/>
      <c r="H387" s="107"/>
      <c r="I387" s="80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</row>
    <row r="388" spans="1:34" s="95" customFormat="1" ht="18">
      <c r="A388" s="50"/>
      <c r="B388" s="76"/>
      <c r="C388" s="77"/>
      <c r="D388" s="50"/>
      <c r="E388" s="78"/>
      <c r="F388" s="79"/>
      <c r="G388" s="36"/>
      <c r="H388" s="107"/>
      <c r="I388" s="80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</row>
    <row r="389" spans="1:34" s="91" customFormat="1" ht="18">
      <c r="A389" s="50"/>
      <c r="B389" s="76"/>
      <c r="C389" s="77"/>
      <c r="D389" s="50"/>
      <c r="E389" s="78"/>
      <c r="F389" s="79"/>
      <c r="G389" s="90"/>
      <c r="H389" s="107"/>
      <c r="I389" s="3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</row>
    <row r="390" spans="1:34" s="91" customFormat="1" ht="18">
      <c r="A390" s="50"/>
      <c r="B390" s="8"/>
      <c r="C390" s="75"/>
      <c r="D390" s="11"/>
      <c r="E390" s="9"/>
      <c r="F390" s="10"/>
      <c r="G390" s="36"/>
      <c r="H390" s="107"/>
      <c r="I390" s="80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</row>
    <row r="391" spans="1:34" s="91" customFormat="1" ht="18">
      <c r="A391" s="50"/>
      <c r="B391" s="76"/>
      <c r="C391" s="77"/>
      <c r="D391" s="50"/>
      <c r="E391" s="78"/>
      <c r="F391" s="79"/>
      <c r="G391" s="36"/>
      <c r="H391" s="107"/>
      <c r="I391" s="80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</row>
    <row r="392" spans="1:34" s="91" customFormat="1" ht="18">
      <c r="A392" s="50"/>
      <c r="B392" s="76"/>
      <c r="C392" s="77"/>
      <c r="D392" s="50"/>
      <c r="E392" s="78"/>
      <c r="F392" s="79"/>
      <c r="G392" s="90"/>
      <c r="H392" s="107"/>
      <c r="I392" s="3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</row>
    <row r="393" spans="1:34" s="91" customFormat="1" ht="18">
      <c r="A393" s="50"/>
      <c r="B393" s="8"/>
      <c r="C393" s="75"/>
      <c r="D393" s="11"/>
      <c r="E393" s="9"/>
      <c r="F393" s="10"/>
      <c r="G393" s="90"/>
      <c r="H393" s="107"/>
      <c r="I393" s="3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</row>
    <row r="394" spans="1:34" s="91" customFormat="1" ht="18">
      <c r="A394" s="50"/>
      <c r="B394" s="8"/>
      <c r="C394" s="75"/>
      <c r="D394" s="11"/>
      <c r="E394" s="9"/>
      <c r="F394" s="10"/>
      <c r="G394" s="36"/>
      <c r="H394" s="107"/>
      <c r="I394" s="80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</row>
    <row r="395" spans="1:34" s="91" customFormat="1" ht="18">
      <c r="A395" s="50"/>
      <c r="B395" s="76"/>
      <c r="C395" s="77"/>
      <c r="D395" s="50"/>
      <c r="E395" s="78"/>
      <c r="F395" s="79"/>
      <c r="G395" s="90"/>
      <c r="H395" s="107"/>
      <c r="I395" s="3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</row>
    <row r="396" spans="1:34" s="91" customFormat="1" ht="18">
      <c r="A396" s="50"/>
      <c r="B396" s="8"/>
      <c r="C396" s="75"/>
      <c r="D396" s="11"/>
      <c r="E396" s="9"/>
      <c r="F396" s="10"/>
      <c r="G396" s="36"/>
      <c r="H396" s="107"/>
      <c r="I396" s="80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</row>
    <row r="397" spans="1:34" s="91" customFormat="1" ht="18">
      <c r="A397" s="50"/>
      <c r="B397" s="76"/>
      <c r="C397" s="77"/>
      <c r="D397" s="50"/>
      <c r="E397" s="78"/>
      <c r="F397" s="79"/>
      <c r="G397" s="36"/>
      <c r="H397" s="107"/>
      <c r="I397" s="80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</row>
    <row r="398" spans="1:34" s="91" customFormat="1" ht="18">
      <c r="A398" s="50"/>
      <c r="B398" s="76"/>
      <c r="C398" s="77"/>
      <c r="D398" s="50"/>
      <c r="E398" s="78"/>
      <c r="F398" s="79"/>
      <c r="G398" s="36"/>
      <c r="H398" s="107"/>
      <c r="I398" s="80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</row>
    <row r="399" spans="1:8" s="91" customFormat="1" ht="18">
      <c r="A399" s="50"/>
      <c r="B399" s="76"/>
      <c r="C399" s="77"/>
      <c r="D399" s="50"/>
      <c r="E399" s="78"/>
      <c r="F399" s="79"/>
      <c r="G399" s="109"/>
      <c r="H399" s="104"/>
    </row>
    <row r="400" spans="1:34" s="91" customFormat="1" ht="18">
      <c r="A400" s="38"/>
      <c r="B400" s="59"/>
      <c r="C400" s="60"/>
      <c r="D400" s="37"/>
      <c r="E400" s="62"/>
      <c r="F400" s="63"/>
      <c r="G400" s="36"/>
      <c r="H400" s="107"/>
      <c r="I400" s="80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</row>
    <row r="401" spans="1:34" s="91" customFormat="1" ht="18">
      <c r="A401" s="50"/>
      <c r="B401" s="76"/>
      <c r="C401" s="77"/>
      <c r="D401" s="50"/>
      <c r="E401" s="78"/>
      <c r="F401" s="79"/>
      <c r="G401" s="36"/>
      <c r="H401" s="107"/>
      <c r="I401" s="80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</row>
    <row r="402" spans="1:34" s="91" customFormat="1" ht="18">
      <c r="A402" s="50"/>
      <c r="B402" s="76"/>
      <c r="C402" s="77"/>
      <c r="D402" s="50"/>
      <c r="E402" s="78"/>
      <c r="F402" s="79"/>
      <c r="G402" s="90"/>
      <c r="H402" s="107"/>
      <c r="I402" s="3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</row>
    <row r="403" spans="1:34" s="91" customFormat="1" ht="18">
      <c r="A403" s="50"/>
      <c r="B403" s="8"/>
      <c r="C403" s="75"/>
      <c r="D403" s="11"/>
      <c r="E403" s="9"/>
      <c r="F403" s="10"/>
      <c r="G403" s="90"/>
      <c r="H403" s="107"/>
      <c r="I403" s="3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</row>
    <row r="404" spans="1:34" s="91" customFormat="1" ht="18">
      <c r="A404" s="50"/>
      <c r="B404" s="8"/>
      <c r="C404" s="75"/>
      <c r="D404" s="11"/>
      <c r="E404" s="9"/>
      <c r="F404" s="10"/>
      <c r="G404" s="90"/>
      <c r="H404" s="107"/>
      <c r="I404" s="3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</row>
    <row r="405" spans="1:34" s="91" customFormat="1" ht="18">
      <c r="A405" s="50"/>
      <c r="B405" s="8"/>
      <c r="C405" s="75"/>
      <c r="D405" s="11"/>
      <c r="E405" s="9"/>
      <c r="F405" s="10"/>
      <c r="G405" s="36"/>
      <c r="H405" s="107"/>
      <c r="I405" s="80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</row>
    <row r="406" spans="1:34" s="91" customFormat="1" ht="18">
      <c r="A406" s="50"/>
      <c r="B406" s="76"/>
      <c r="C406" s="77"/>
      <c r="D406" s="50"/>
      <c r="E406" s="78"/>
      <c r="F406" s="79"/>
      <c r="G406" s="90"/>
      <c r="H406" s="107"/>
      <c r="I406" s="3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</row>
    <row r="407" spans="1:34" s="91" customFormat="1" ht="18">
      <c r="A407" s="50"/>
      <c r="B407" s="8"/>
      <c r="C407" s="75"/>
      <c r="D407" s="11"/>
      <c r="E407" s="9"/>
      <c r="F407" s="10"/>
      <c r="G407" s="36"/>
      <c r="H407" s="107"/>
      <c r="I407" s="80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</row>
    <row r="408" spans="1:8" s="91" customFormat="1" ht="18">
      <c r="A408" s="50"/>
      <c r="B408" s="76"/>
      <c r="C408" s="77"/>
      <c r="D408" s="50"/>
      <c r="E408" s="78"/>
      <c r="F408" s="79"/>
      <c r="G408" s="36"/>
      <c r="H408" s="104"/>
    </row>
    <row r="409" spans="1:34" s="91" customFormat="1" ht="42" customHeight="1">
      <c r="A409" s="38"/>
      <c r="B409" s="14"/>
      <c r="C409" s="92"/>
      <c r="D409" s="38"/>
      <c r="E409" s="74"/>
      <c r="F409" s="94"/>
      <c r="G409" s="36"/>
      <c r="H409" s="107"/>
      <c r="I409" s="80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</row>
    <row r="410" spans="1:8" s="91" customFormat="1" ht="18">
      <c r="A410" s="50"/>
      <c r="B410" s="76"/>
      <c r="C410" s="77"/>
      <c r="D410" s="50"/>
      <c r="E410" s="78"/>
      <c r="F410" s="79"/>
      <c r="G410" s="36"/>
      <c r="H410" s="104"/>
    </row>
    <row r="411" spans="1:34" s="91" customFormat="1" ht="18">
      <c r="A411" s="38"/>
      <c r="B411" s="93"/>
      <c r="C411" s="92"/>
      <c r="D411" s="38"/>
      <c r="E411" s="74"/>
      <c r="F411" s="94"/>
      <c r="G411" s="36"/>
      <c r="H411" s="107"/>
      <c r="I411" s="80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</row>
    <row r="412" spans="1:34" s="91" customFormat="1" ht="18">
      <c r="A412" s="50"/>
      <c r="B412" s="76"/>
      <c r="C412" s="77"/>
      <c r="D412" s="50"/>
      <c r="E412" s="78"/>
      <c r="F412" s="79"/>
      <c r="G412" s="90"/>
      <c r="H412" s="107"/>
      <c r="I412" s="3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</row>
    <row r="413" spans="1:8" s="91" customFormat="1" ht="18">
      <c r="A413" s="50"/>
      <c r="B413" s="8"/>
      <c r="C413" s="75"/>
      <c r="D413" s="11"/>
      <c r="E413" s="9"/>
      <c r="F413" s="10"/>
      <c r="G413" s="36"/>
      <c r="H413" s="104"/>
    </row>
    <row r="414" spans="1:34" s="91" customFormat="1" ht="18">
      <c r="A414" s="38"/>
      <c r="B414" s="93"/>
      <c r="C414" s="92"/>
      <c r="D414" s="38"/>
      <c r="E414" s="74"/>
      <c r="F414" s="94"/>
      <c r="G414" s="36"/>
      <c r="H414" s="107"/>
      <c r="I414" s="80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</row>
    <row r="415" spans="1:34" s="91" customFormat="1" ht="18">
      <c r="A415" s="50"/>
      <c r="B415" s="76"/>
      <c r="C415" s="77"/>
      <c r="D415" s="50"/>
      <c r="E415" s="78"/>
      <c r="F415" s="79"/>
      <c r="G415" s="36"/>
      <c r="H415" s="107"/>
      <c r="I415" s="80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</row>
    <row r="416" spans="1:34" s="91" customFormat="1" ht="18">
      <c r="A416" s="50"/>
      <c r="B416" s="76"/>
      <c r="C416" s="77"/>
      <c r="D416" s="50"/>
      <c r="E416" s="78"/>
      <c r="F416" s="79"/>
      <c r="G416" s="90"/>
      <c r="H416" s="107"/>
      <c r="I416" s="3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</row>
    <row r="417" spans="1:8" s="91" customFormat="1" ht="18">
      <c r="A417" s="50"/>
      <c r="B417" s="8"/>
      <c r="C417" s="75"/>
      <c r="D417" s="11"/>
      <c r="E417" s="9"/>
      <c r="F417" s="10"/>
      <c r="G417" s="36"/>
      <c r="H417" s="104"/>
    </row>
    <row r="418" spans="1:34" s="91" customFormat="1" ht="18">
      <c r="A418" s="38"/>
      <c r="B418" s="93"/>
      <c r="C418" s="92"/>
      <c r="D418" s="38"/>
      <c r="E418" s="74"/>
      <c r="F418" s="94"/>
      <c r="G418" s="90"/>
      <c r="H418" s="107"/>
      <c r="I418" s="3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</row>
    <row r="419" spans="1:34" s="91" customFormat="1" ht="18">
      <c r="A419" s="50"/>
      <c r="B419" s="8"/>
      <c r="C419" s="75"/>
      <c r="D419" s="11"/>
      <c r="E419" s="9"/>
      <c r="F419" s="10"/>
      <c r="G419" s="36"/>
      <c r="H419" s="107"/>
      <c r="I419" s="80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</row>
    <row r="420" spans="1:8" s="91" customFormat="1" ht="18">
      <c r="A420" s="50"/>
      <c r="B420" s="76"/>
      <c r="C420" s="77"/>
      <c r="D420" s="50"/>
      <c r="E420" s="78"/>
      <c r="F420" s="79"/>
      <c r="G420" s="36"/>
      <c r="H420" s="104"/>
    </row>
    <row r="421" spans="1:34" s="91" customFormat="1" ht="18">
      <c r="A421" s="38"/>
      <c r="B421" s="93"/>
      <c r="C421" s="92"/>
      <c r="D421" s="38"/>
      <c r="E421" s="74"/>
      <c r="F421" s="94"/>
      <c r="G421" s="36"/>
      <c r="H421" s="107"/>
      <c r="I421" s="80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</row>
    <row r="422" spans="1:8" s="91" customFormat="1" ht="18">
      <c r="A422" s="50"/>
      <c r="B422" s="76"/>
      <c r="C422" s="77"/>
      <c r="D422" s="50"/>
      <c r="E422" s="78"/>
      <c r="F422" s="79"/>
      <c r="G422" s="36"/>
      <c r="H422" s="104"/>
    </row>
    <row r="423" spans="1:34" s="91" customFormat="1" ht="60.75" customHeight="1">
      <c r="A423" s="38"/>
      <c r="B423" s="93"/>
      <c r="C423" s="92"/>
      <c r="D423" s="38"/>
      <c r="E423" s="74"/>
      <c r="F423" s="94"/>
      <c r="G423" s="90"/>
      <c r="H423" s="107"/>
      <c r="I423" s="3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</row>
    <row r="424" spans="1:34" s="91" customFormat="1" ht="18">
      <c r="A424" s="50"/>
      <c r="B424" s="8"/>
      <c r="C424" s="75"/>
      <c r="D424" s="11"/>
      <c r="E424" s="9"/>
      <c r="F424" s="10"/>
      <c r="G424" s="90"/>
      <c r="H424" s="107"/>
      <c r="I424" s="3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</row>
    <row r="425" spans="1:34" s="91" customFormat="1" ht="18">
      <c r="A425" s="50"/>
      <c r="B425" s="8"/>
      <c r="C425" s="75"/>
      <c r="D425" s="11"/>
      <c r="E425" s="9"/>
      <c r="F425" s="10"/>
      <c r="G425" s="90"/>
      <c r="H425" s="107"/>
      <c r="I425" s="3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</row>
    <row r="426" spans="1:34" s="91" customFormat="1" ht="18">
      <c r="A426" s="50"/>
      <c r="B426" s="8"/>
      <c r="C426" s="75"/>
      <c r="D426" s="11"/>
      <c r="E426" s="9"/>
      <c r="F426" s="10"/>
      <c r="G426" s="36"/>
      <c r="H426" s="107"/>
      <c r="I426" s="80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</row>
    <row r="427" spans="1:34" s="91" customFormat="1" ht="18">
      <c r="A427" s="50"/>
      <c r="B427" s="76"/>
      <c r="C427" s="77"/>
      <c r="D427" s="50"/>
      <c r="E427" s="78"/>
      <c r="F427" s="79"/>
      <c r="G427" s="36"/>
      <c r="H427" s="107"/>
      <c r="I427" s="80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</row>
    <row r="428" spans="1:34" s="91" customFormat="1" ht="18">
      <c r="A428" s="50"/>
      <c r="B428" s="76"/>
      <c r="C428" s="77"/>
      <c r="D428" s="50"/>
      <c r="E428" s="78"/>
      <c r="F428" s="79"/>
      <c r="G428" s="36"/>
      <c r="H428" s="107"/>
      <c r="I428" s="80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</row>
    <row r="429" spans="1:34" s="91" customFormat="1" ht="18">
      <c r="A429" s="50"/>
      <c r="B429" s="76"/>
      <c r="C429" s="77"/>
      <c r="D429" s="50"/>
      <c r="E429" s="78"/>
      <c r="F429" s="79"/>
      <c r="G429" s="36"/>
      <c r="H429" s="107"/>
      <c r="I429" s="80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</row>
    <row r="430" spans="1:34" s="91" customFormat="1" ht="18">
      <c r="A430" s="50"/>
      <c r="B430" s="76"/>
      <c r="C430" s="83"/>
      <c r="D430" s="50"/>
      <c r="E430" s="78"/>
      <c r="F430" s="79"/>
      <c r="G430" s="36"/>
      <c r="H430" s="107"/>
      <c r="I430" s="80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</row>
    <row r="431" spans="1:34" s="91" customFormat="1" ht="18">
      <c r="A431" s="50"/>
      <c r="B431" s="76"/>
      <c r="C431" s="77"/>
      <c r="D431" s="50"/>
      <c r="E431" s="78"/>
      <c r="F431" s="79"/>
      <c r="G431" s="36"/>
      <c r="H431" s="107"/>
      <c r="I431" s="80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</row>
    <row r="432" spans="1:34" s="91" customFormat="1" ht="18">
      <c r="A432" s="50"/>
      <c r="B432" s="76"/>
      <c r="C432" s="77"/>
      <c r="D432" s="50"/>
      <c r="E432" s="78"/>
      <c r="F432" s="79"/>
      <c r="G432" s="90"/>
      <c r="H432" s="107"/>
      <c r="I432" s="3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</row>
    <row r="433" spans="1:34" s="91" customFormat="1" ht="18">
      <c r="A433" s="50"/>
      <c r="B433" s="8"/>
      <c r="C433" s="75"/>
      <c r="D433" s="11"/>
      <c r="E433" s="9"/>
      <c r="F433" s="10"/>
      <c r="G433" s="36"/>
      <c r="H433" s="107"/>
      <c r="I433" s="80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</row>
    <row r="434" spans="1:34" s="91" customFormat="1" ht="18">
      <c r="A434" s="50"/>
      <c r="B434" s="76"/>
      <c r="C434" s="77"/>
      <c r="D434" s="50"/>
      <c r="E434" s="78"/>
      <c r="F434" s="79"/>
      <c r="G434" s="36"/>
      <c r="H434" s="107"/>
      <c r="I434" s="80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</row>
    <row r="435" spans="1:34" s="91" customFormat="1" ht="18">
      <c r="A435" s="50"/>
      <c r="B435" s="76"/>
      <c r="C435" s="77"/>
      <c r="D435" s="50"/>
      <c r="E435" s="78"/>
      <c r="F435" s="79"/>
      <c r="G435" s="36"/>
      <c r="H435" s="107"/>
      <c r="I435" s="80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</row>
    <row r="436" spans="1:8" s="91" customFormat="1" ht="18">
      <c r="A436" s="50"/>
      <c r="B436" s="76"/>
      <c r="C436" s="77"/>
      <c r="D436" s="50"/>
      <c r="E436" s="78"/>
      <c r="F436" s="79"/>
      <c r="G436" s="36"/>
      <c r="H436" s="104"/>
    </row>
    <row r="437" spans="1:34" s="91" customFormat="1" ht="18">
      <c r="A437" s="38"/>
      <c r="B437" s="93"/>
      <c r="C437" s="92"/>
      <c r="D437" s="38"/>
      <c r="E437" s="74"/>
      <c r="F437" s="94"/>
      <c r="G437" s="90"/>
      <c r="H437" s="107"/>
      <c r="I437" s="3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</row>
    <row r="438" spans="1:34" s="91" customFormat="1" ht="18">
      <c r="A438" s="50"/>
      <c r="B438" s="8"/>
      <c r="C438" s="75"/>
      <c r="D438" s="11"/>
      <c r="E438" s="9"/>
      <c r="F438" s="10"/>
      <c r="G438" s="36"/>
      <c r="H438" s="107"/>
      <c r="I438" s="80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</row>
    <row r="439" spans="1:8" s="91" customFormat="1" ht="18">
      <c r="A439" s="50"/>
      <c r="B439" s="76"/>
      <c r="C439" s="77"/>
      <c r="D439" s="50"/>
      <c r="E439" s="78"/>
      <c r="F439" s="79"/>
      <c r="G439" s="36"/>
      <c r="H439" s="104"/>
    </row>
    <row r="440" spans="1:34" s="91" customFormat="1" ht="18">
      <c r="A440" s="38"/>
      <c r="B440" s="93"/>
      <c r="C440" s="92"/>
      <c r="D440" s="38"/>
      <c r="E440" s="74"/>
      <c r="F440" s="94"/>
      <c r="G440" s="36"/>
      <c r="H440" s="107"/>
      <c r="I440" s="80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</row>
    <row r="441" spans="1:34" s="91" customFormat="1" ht="18">
      <c r="A441" s="50"/>
      <c r="B441" s="76"/>
      <c r="C441" s="77"/>
      <c r="D441" s="50"/>
      <c r="E441" s="78"/>
      <c r="F441" s="79"/>
      <c r="G441" s="36"/>
      <c r="H441" s="107"/>
      <c r="I441" s="80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</row>
    <row r="442" spans="1:34" s="91" customFormat="1" ht="18">
      <c r="A442" s="50"/>
      <c r="B442" s="76"/>
      <c r="C442" s="77"/>
      <c r="D442" s="50"/>
      <c r="E442" s="78"/>
      <c r="F442" s="79"/>
      <c r="G442" s="36"/>
      <c r="H442" s="107"/>
      <c r="I442" s="80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</row>
    <row r="443" spans="1:34" s="91" customFormat="1" ht="18">
      <c r="A443" s="50"/>
      <c r="B443" s="76"/>
      <c r="C443" s="77"/>
      <c r="D443" s="50"/>
      <c r="E443" s="78"/>
      <c r="F443" s="79"/>
      <c r="G443" s="90"/>
      <c r="H443" s="107"/>
      <c r="I443" s="3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</row>
    <row r="444" spans="1:34" s="91" customFormat="1" ht="18">
      <c r="A444" s="50"/>
      <c r="B444" s="8"/>
      <c r="C444" s="75"/>
      <c r="D444" s="11"/>
      <c r="E444" s="9"/>
      <c r="F444" s="10"/>
      <c r="G444" s="36"/>
      <c r="H444" s="107"/>
      <c r="I444" s="80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</row>
    <row r="445" spans="1:34" s="91" customFormat="1" ht="12.75" customHeight="1">
      <c r="A445" s="50"/>
      <c r="B445" s="76"/>
      <c r="C445" s="77"/>
      <c r="D445" s="50"/>
      <c r="E445" s="78"/>
      <c r="F445" s="79"/>
      <c r="G445" s="36"/>
      <c r="H445" s="107"/>
      <c r="I445" s="80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</row>
    <row r="446" spans="1:34" s="91" customFormat="1" ht="12.75" customHeight="1">
      <c r="A446" s="50"/>
      <c r="B446" s="76"/>
      <c r="C446" s="77"/>
      <c r="D446" s="50"/>
      <c r="E446" s="78"/>
      <c r="F446" s="79"/>
      <c r="G446" s="90"/>
      <c r="H446" s="107"/>
      <c r="I446" s="3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</row>
    <row r="447" spans="1:34" s="91" customFormat="1" ht="18">
      <c r="A447" s="50"/>
      <c r="B447" s="8"/>
      <c r="C447" s="75"/>
      <c r="D447" s="11"/>
      <c r="E447" s="9"/>
      <c r="F447" s="10"/>
      <c r="G447" s="36"/>
      <c r="H447" s="107"/>
      <c r="I447" s="80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</row>
    <row r="448" spans="1:34" s="91" customFormat="1" ht="18">
      <c r="A448" s="50"/>
      <c r="B448" s="76"/>
      <c r="C448" s="77"/>
      <c r="D448" s="50"/>
      <c r="E448" s="78"/>
      <c r="F448" s="79"/>
      <c r="G448" s="36"/>
      <c r="H448" s="107"/>
      <c r="I448" s="80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</row>
    <row r="449" spans="1:34" s="91" customFormat="1" ht="18">
      <c r="A449" s="50"/>
      <c r="B449" s="76"/>
      <c r="C449" s="77"/>
      <c r="D449" s="82"/>
      <c r="E449" s="78"/>
      <c r="F449" s="79"/>
      <c r="G449" s="36"/>
      <c r="H449" s="107"/>
      <c r="I449" s="80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</row>
    <row r="450" spans="1:34" s="91" customFormat="1" ht="18">
      <c r="A450" s="50"/>
      <c r="B450" s="76"/>
      <c r="C450" s="77"/>
      <c r="D450" s="50"/>
      <c r="E450" s="78"/>
      <c r="F450" s="79"/>
      <c r="G450" s="36"/>
      <c r="H450" s="107"/>
      <c r="I450" s="80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</row>
    <row r="451" spans="1:8" s="91" customFormat="1" ht="18">
      <c r="A451" s="50"/>
      <c r="B451" s="76"/>
      <c r="C451" s="77"/>
      <c r="D451" s="50"/>
      <c r="E451" s="78"/>
      <c r="F451" s="79"/>
      <c r="G451" s="90"/>
      <c r="H451" s="104"/>
    </row>
    <row r="452" spans="1:34" s="91" customFormat="1" ht="18">
      <c r="A452" s="38"/>
      <c r="B452" s="59"/>
      <c r="C452" s="60"/>
      <c r="D452" s="37"/>
      <c r="E452" s="62"/>
      <c r="F452" s="63"/>
      <c r="G452" s="90"/>
      <c r="H452" s="107"/>
      <c r="I452" s="3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</row>
    <row r="453" spans="1:34" s="91" customFormat="1" ht="18">
      <c r="A453" s="50"/>
      <c r="B453" s="8"/>
      <c r="C453" s="75"/>
      <c r="D453" s="11"/>
      <c r="E453" s="9"/>
      <c r="F453" s="10"/>
      <c r="G453" s="90"/>
      <c r="H453" s="107"/>
      <c r="I453" s="3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</row>
    <row r="454" spans="1:34" s="91" customFormat="1" ht="18">
      <c r="A454" s="50"/>
      <c r="B454" s="8"/>
      <c r="C454" s="75"/>
      <c r="D454" s="11"/>
      <c r="E454" s="9"/>
      <c r="F454" s="10"/>
      <c r="G454" s="36"/>
      <c r="H454" s="107"/>
      <c r="I454" s="80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</row>
    <row r="455" spans="1:34" s="91" customFormat="1" ht="18">
      <c r="A455" s="50"/>
      <c r="B455" s="76"/>
      <c r="C455" s="77"/>
      <c r="D455" s="50"/>
      <c r="E455" s="78"/>
      <c r="F455" s="79"/>
      <c r="G455" s="36"/>
      <c r="H455" s="107"/>
      <c r="I455" s="80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</row>
    <row r="456" spans="1:8" s="91" customFormat="1" ht="18">
      <c r="A456" s="50"/>
      <c r="B456" s="76"/>
      <c r="C456" s="77"/>
      <c r="D456" s="50"/>
      <c r="E456" s="78"/>
      <c r="F456" s="79"/>
      <c r="G456" s="90"/>
      <c r="H456" s="104"/>
    </row>
    <row r="457" spans="1:34" s="91" customFormat="1" ht="18">
      <c r="A457" s="38"/>
      <c r="B457" s="59"/>
      <c r="C457" s="60"/>
      <c r="D457" s="37"/>
      <c r="E457" s="62"/>
      <c r="F457" s="63"/>
      <c r="G457" s="36"/>
      <c r="H457" s="107"/>
      <c r="I457" s="80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</row>
    <row r="458" spans="1:34" s="91" customFormat="1" ht="18">
      <c r="A458" s="50"/>
      <c r="B458" s="76"/>
      <c r="C458" s="77"/>
      <c r="D458" s="50"/>
      <c r="E458" s="78"/>
      <c r="F458" s="79"/>
      <c r="G458" s="36"/>
      <c r="H458" s="107"/>
      <c r="I458" s="80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</row>
    <row r="459" spans="1:34" s="91" customFormat="1" ht="18">
      <c r="A459" s="50"/>
      <c r="B459" s="76"/>
      <c r="C459" s="77"/>
      <c r="D459" s="50"/>
      <c r="E459" s="78"/>
      <c r="F459" s="79"/>
      <c r="G459" s="36"/>
      <c r="H459" s="107"/>
      <c r="I459" s="80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</row>
    <row r="460" spans="1:34" s="91" customFormat="1" ht="18">
      <c r="A460" s="50"/>
      <c r="B460" s="76"/>
      <c r="C460" s="77"/>
      <c r="D460" s="50"/>
      <c r="E460" s="78"/>
      <c r="F460" s="79"/>
      <c r="G460" s="36"/>
      <c r="H460" s="107"/>
      <c r="I460" s="80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</row>
    <row r="461" spans="1:34" s="91" customFormat="1" ht="18">
      <c r="A461" s="50"/>
      <c r="B461" s="76"/>
      <c r="C461" s="77"/>
      <c r="D461" s="50"/>
      <c r="E461" s="78"/>
      <c r="F461" s="79"/>
      <c r="G461" s="36"/>
      <c r="H461" s="107"/>
      <c r="I461" s="80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</row>
    <row r="462" spans="1:34" s="91" customFormat="1" ht="18">
      <c r="A462" s="50"/>
      <c r="B462" s="76"/>
      <c r="C462" s="77"/>
      <c r="D462" s="50"/>
      <c r="E462" s="78"/>
      <c r="F462" s="79"/>
      <c r="G462" s="36"/>
      <c r="H462" s="107"/>
      <c r="I462" s="80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</row>
    <row r="463" spans="1:34" s="91" customFormat="1" ht="18">
      <c r="A463" s="50"/>
      <c r="B463" s="76"/>
      <c r="C463" s="77"/>
      <c r="D463" s="50"/>
      <c r="E463" s="78"/>
      <c r="F463" s="79"/>
      <c r="G463" s="36"/>
      <c r="H463" s="107"/>
      <c r="I463" s="80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</row>
    <row r="464" spans="1:34" s="91" customFormat="1" ht="18">
      <c r="A464" s="50"/>
      <c r="B464" s="76"/>
      <c r="C464" s="77"/>
      <c r="D464" s="50"/>
      <c r="E464" s="78"/>
      <c r="F464" s="79"/>
      <c r="G464" s="36"/>
      <c r="H464" s="107"/>
      <c r="I464" s="80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</row>
    <row r="465" spans="1:34" s="91" customFormat="1" ht="18">
      <c r="A465" s="50"/>
      <c r="B465" s="76"/>
      <c r="C465" s="77"/>
      <c r="D465" s="50"/>
      <c r="E465" s="78"/>
      <c r="F465" s="79"/>
      <c r="G465" s="36"/>
      <c r="H465" s="104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  <c r="V465" s="95"/>
      <c r="W465" s="95"/>
      <c r="X465" s="95"/>
      <c r="Y465" s="95"/>
      <c r="Z465" s="95"/>
      <c r="AA465" s="95"/>
      <c r="AB465" s="95"/>
      <c r="AC465" s="95"/>
      <c r="AD465" s="95"/>
      <c r="AE465" s="95"/>
      <c r="AF465" s="95"/>
      <c r="AG465" s="95"/>
      <c r="AH465" s="95"/>
    </row>
    <row r="466" spans="1:34" s="91" customFormat="1" ht="18">
      <c r="A466" s="38"/>
      <c r="B466" s="93"/>
      <c r="C466" s="92"/>
      <c r="D466" s="38"/>
      <c r="E466" s="74"/>
      <c r="F466" s="94"/>
      <c r="G466" s="90"/>
      <c r="H466" s="107"/>
      <c r="I466" s="3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</row>
    <row r="467" spans="1:8" s="91" customFormat="1" ht="18">
      <c r="A467" s="50"/>
      <c r="B467" s="8"/>
      <c r="C467" s="75"/>
      <c r="D467" s="11"/>
      <c r="E467" s="9"/>
      <c r="F467" s="10"/>
      <c r="G467" s="90"/>
      <c r="H467" s="104"/>
    </row>
    <row r="468" spans="1:34" s="91" customFormat="1" ht="18">
      <c r="A468" s="38"/>
      <c r="B468" s="59"/>
      <c r="C468" s="60"/>
      <c r="D468" s="37"/>
      <c r="E468" s="62"/>
      <c r="F468" s="63"/>
      <c r="G468" s="36"/>
      <c r="H468" s="107"/>
      <c r="I468" s="80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</row>
    <row r="469" spans="1:34" s="91" customFormat="1" ht="18">
      <c r="A469" s="50"/>
      <c r="B469" s="76"/>
      <c r="C469" s="77"/>
      <c r="D469" s="50"/>
      <c r="E469" s="78"/>
      <c r="F469" s="79"/>
      <c r="G469" s="90"/>
      <c r="H469" s="107"/>
      <c r="I469" s="3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</row>
    <row r="470" spans="1:8" s="91" customFormat="1" ht="18">
      <c r="A470" s="50"/>
      <c r="B470" s="8"/>
      <c r="C470" s="75"/>
      <c r="D470" s="11"/>
      <c r="E470" s="9"/>
      <c r="F470" s="10"/>
      <c r="G470" s="36"/>
      <c r="H470" s="104"/>
    </row>
    <row r="471" spans="1:34" s="91" customFormat="1" ht="18">
      <c r="A471" s="38"/>
      <c r="B471" s="93"/>
      <c r="C471" s="92"/>
      <c r="D471" s="38"/>
      <c r="E471" s="74"/>
      <c r="F471" s="94"/>
      <c r="G471" s="36"/>
      <c r="H471" s="107"/>
      <c r="I471" s="80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</row>
    <row r="472" spans="1:34" s="91" customFormat="1" ht="18">
      <c r="A472" s="50"/>
      <c r="B472" s="76"/>
      <c r="C472" s="77"/>
      <c r="D472" s="50"/>
      <c r="E472" s="78"/>
      <c r="F472" s="79"/>
      <c r="G472" s="90"/>
      <c r="H472" s="107"/>
      <c r="I472" s="3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</row>
    <row r="473" spans="1:8" s="91" customFormat="1" ht="18">
      <c r="A473" s="50"/>
      <c r="B473" s="8"/>
      <c r="C473" s="75"/>
      <c r="D473" s="11"/>
      <c r="E473" s="9"/>
      <c r="F473" s="10"/>
      <c r="G473" s="36"/>
      <c r="H473" s="104"/>
    </row>
    <row r="474" spans="1:34" s="91" customFormat="1" ht="18">
      <c r="A474" s="38"/>
      <c r="B474" s="93"/>
      <c r="C474" s="92"/>
      <c r="D474" s="38"/>
      <c r="E474" s="74"/>
      <c r="F474" s="94"/>
      <c r="G474" s="90"/>
      <c r="H474" s="107"/>
      <c r="I474" s="3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</row>
    <row r="475" spans="1:34" s="91" customFormat="1" ht="18">
      <c r="A475" s="50"/>
      <c r="B475" s="8"/>
      <c r="C475" s="75"/>
      <c r="D475" s="11"/>
      <c r="E475" s="9"/>
      <c r="F475" s="10"/>
      <c r="G475" s="36"/>
      <c r="H475" s="107"/>
      <c r="I475" s="80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</row>
    <row r="476" spans="1:34" s="91" customFormat="1" ht="18">
      <c r="A476" s="50"/>
      <c r="B476" s="76"/>
      <c r="C476" s="77"/>
      <c r="D476" s="50"/>
      <c r="E476" s="78"/>
      <c r="F476" s="79"/>
      <c r="G476" s="36"/>
      <c r="H476" s="107"/>
      <c r="I476" s="80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</row>
    <row r="477" spans="1:34" s="91" customFormat="1" ht="18">
      <c r="A477" s="50"/>
      <c r="B477" s="76"/>
      <c r="C477" s="77"/>
      <c r="D477" s="50"/>
      <c r="E477" s="78"/>
      <c r="F477" s="79"/>
      <c r="G477" s="90"/>
      <c r="H477" s="107"/>
      <c r="I477" s="3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</row>
    <row r="478" spans="1:34" s="91" customFormat="1" ht="18">
      <c r="A478" s="50"/>
      <c r="B478" s="8"/>
      <c r="C478" s="75"/>
      <c r="D478" s="11"/>
      <c r="E478" s="9"/>
      <c r="F478" s="10"/>
      <c r="G478" s="36"/>
      <c r="H478" s="107"/>
      <c r="I478" s="80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</row>
    <row r="479" spans="1:34" s="91" customFormat="1" ht="18">
      <c r="A479" s="50"/>
      <c r="B479" s="76"/>
      <c r="C479" s="77"/>
      <c r="D479" s="50"/>
      <c r="E479" s="78"/>
      <c r="F479" s="79"/>
      <c r="G479" s="36"/>
      <c r="H479" s="107"/>
      <c r="I479" s="80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</row>
    <row r="480" spans="1:34" s="91" customFormat="1" ht="18">
      <c r="A480" s="50"/>
      <c r="B480" s="76"/>
      <c r="C480" s="77"/>
      <c r="D480" s="50"/>
      <c r="E480" s="78"/>
      <c r="F480" s="79"/>
      <c r="G480" s="36"/>
      <c r="H480" s="107"/>
      <c r="I480" s="80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</row>
    <row r="481" spans="1:34" s="91" customFormat="1" ht="18">
      <c r="A481" s="50"/>
      <c r="B481" s="76"/>
      <c r="C481" s="77"/>
      <c r="D481" s="50"/>
      <c r="E481" s="78"/>
      <c r="F481" s="79"/>
      <c r="G481" s="90"/>
      <c r="H481" s="107"/>
      <c r="I481" s="3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</row>
    <row r="482" spans="1:34" s="91" customFormat="1" ht="18">
      <c r="A482" s="50"/>
      <c r="B482" s="8"/>
      <c r="C482" s="75"/>
      <c r="D482" s="11"/>
      <c r="E482" s="9"/>
      <c r="F482" s="10"/>
      <c r="G482" s="90"/>
      <c r="H482" s="107"/>
      <c r="I482" s="3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</row>
    <row r="483" spans="1:8" s="91" customFormat="1" ht="18">
      <c r="A483" s="50"/>
      <c r="B483" s="8"/>
      <c r="C483" s="75"/>
      <c r="D483" s="11"/>
      <c r="E483" s="9"/>
      <c r="F483" s="10"/>
      <c r="G483" s="36"/>
      <c r="H483" s="104"/>
    </row>
    <row r="484" spans="1:34" s="91" customFormat="1" ht="18">
      <c r="A484" s="38"/>
      <c r="B484" s="93"/>
      <c r="C484" s="92"/>
      <c r="D484" s="38"/>
      <c r="E484" s="74"/>
      <c r="F484" s="94"/>
      <c r="G484" s="90"/>
      <c r="H484" s="107"/>
      <c r="I484" s="3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</row>
    <row r="485" spans="1:34" s="91" customFormat="1" ht="18">
      <c r="A485" s="50"/>
      <c r="B485" s="8"/>
      <c r="C485" s="75"/>
      <c r="D485" s="11"/>
      <c r="E485" s="9"/>
      <c r="F485" s="10"/>
      <c r="G485" s="36"/>
      <c r="H485" s="107"/>
      <c r="I485" s="80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</row>
    <row r="486" spans="1:34" s="91" customFormat="1" ht="18">
      <c r="A486" s="50"/>
      <c r="B486" s="76"/>
      <c r="C486" s="77"/>
      <c r="D486" s="50"/>
      <c r="E486" s="78"/>
      <c r="F486" s="79"/>
      <c r="G486" s="90"/>
      <c r="H486" s="107"/>
      <c r="I486" s="3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</row>
    <row r="487" spans="1:34" s="91" customFormat="1" ht="18">
      <c r="A487" s="50"/>
      <c r="B487" s="8"/>
      <c r="C487" s="75"/>
      <c r="D487" s="11"/>
      <c r="E487" s="9"/>
      <c r="F487" s="10"/>
      <c r="G487" s="90"/>
      <c r="H487" s="107"/>
      <c r="I487" s="3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</row>
    <row r="488" spans="1:34" s="91" customFormat="1" ht="18">
      <c r="A488" s="50"/>
      <c r="B488" s="8"/>
      <c r="C488" s="75"/>
      <c r="D488" s="11"/>
      <c r="E488" s="9"/>
      <c r="F488" s="10"/>
      <c r="G488" s="36"/>
      <c r="H488" s="107"/>
      <c r="I488" s="80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</row>
    <row r="489" spans="1:34" s="91" customFormat="1" ht="18">
      <c r="A489" s="50"/>
      <c r="B489" s="76"/>
      <c r="C489" s="77"/>
      <c r="D489" s="50"/>
      <c r="E489" s="78"/>
      <c r="F489" s="79"/>
      <c r="G489" s="90"/>
      <c r="H489" s="107"/>
      <c r="I489" s="3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</row>
    <row r="490" spans="1:34" s="91" customFormat="1" ht="18">
      <c r="A490" s="50"/>
      <c r="B490" s="8"/>
      <c r="C490" s="75"/>
      <c r="D490" s="11"/>
      <c r="E490" s="9"/>
      <c r="F490" s="10"/>
      <c r="G490" s="90"/>
      <c r="H490" s="107"/>
      <c r="I490" s="3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</row>
    <row r="491" spans="1:34" s="91" customFormat="1" ht="18">
      <c r="A491" s="50"/>
      <c r="B491" s="8"/>
      <c r="C491" s="75"/>
      <c r="D491" s="11"/>
      <c r="E491" s="9"/>
      <c r="F491" s="10"/>
      <c r="G491" s="90"/>
      <c r="H491" s="107"/>
      <c r="I491" s="3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</row>
    <row r="492" spans="1:34" s="91" customFormat="1" ht="18">
      <c r="A492" s="50"/>
      <c r="B492" s="8"/>
      <c r="C492" s="75"/>
      <c r="D492" s="11"/>
      <c r="E492" s="9"/>
      <c r="F492" s="10"/>
      <c r="G492" s="90"/>
      <c r="H492" s="107"/>
      <c r="I492" s="3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</row>
    <row r="493" spans="1:34" s="91" customFormat="1" ht="18">
      <c r="A493" s="50"/>
      <c r="B493" s="8"/>
      <c r="C493" s="75"/>
      <c r="D493" s="11"/>
      <c r="E493" s="9"/>
      <c r="F493" s="10"/>
      <c r="G493" s="90"/>
      <c r="H493" s="107"/>
      <c r="I493" s="3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</row>
    <row r="494" spans="1:34" s="91" customFormat="1" ht="18">
      <c r="A494" s="50"/>
      <c r="B494" s="8"/>
      <c r="C494" s="75"/>
      <c r="D494" s="11"/>
      <c r="E494" s="9"/>
      <c r="F494" s="10"/>
      <c r="G494" s="90"/>
      <c r="H494" s="107"/>
      <c r="I494" s="3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</row>
    <row r="495" spans="1:34" s="91" customFormat="1" ht="18">
      <c r="A495" s="50"/>
      <c r="B495" s="8"/>
      <c r="C495" s="75"/>
      <c r="D495" s="11"/>
      <c r="E495" s="9"/>
      <c r="F495" s="10"/>
      <c r="G495" s="36"/>
      <c r="H495" s="107"/>
      <c r="I495" s="80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</row>
    <row r="496" spans="1:8" s="91" customFormat="1" ht="18">
      <c r="A496" s="50"/>
      <c r="B496" s="76"/>
      <c r="C496" s="77"/>
      <c r="D496" s="50"/>
      <c r="E496" s="78"/>
      <c r="F496" s="79"/>
      <c r="G496" s="140"/>
      <c r="H496" s="104"/>
    </row>
    <row r="497" spans="1:34" s="91" customFormat="1" ht="18">
      <c r="A497" s="38"/>
      <c r="B497" s="93"/>
      <c r="C497" s="92"/>
      <c r="D497" s="38"/>
      <c r="E497" s="74"/>
      <c r="F497" s="94"/>
      <c r="G497" s="36"/>
      <c r="H497" s="107"/>
      <c r="I497" s="80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</row>
    <row r="498" spans="1:34" s="91" customFormat="1" ht="18">
      <c r="A498" s="50"/>
      <c r="B498" s="76"/>
      <c r="C498" s="77"/>
      <c r="D498" s="50"/>
      <c r="E498" s="78"/>
      <c r="F498" s="79"/>
      <c r="G498" s="90"/>
      <c r="H498" s="107"/>
      <c r="I498" s="3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</row>
    <row r="499" spans="1:34" s="91" customFormat="1" ht="18">
      <c r="A499" s="50"/>
      <c r="B499" s="8"/>
      <c r="C499" s="75"/>
      <c r="D499" s="11"/>
      <c r="E499" s="9"/>
      <c r="F499" s="10"/>
      <c r="G499" s="90"/>
      <c r="H499" s="107"/>
      <c r="I499" s="3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</row>
    <row r="500" spans="1:34" s="91" customFormat="1" ht="18">
      <c r="A500" s="50"/>
      <c r="B500" s="8"/>
      <c r="C500" s="75"/>
      <c r="D500" s="11"/>
      <c r="E500" s="9"/>
      <c r="F500" s="10"/>
      <c r="G500" s="36"/>
      <c r="H500" s="107"/>
      <c r="I500" s="80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</row>
    <row r="501" spans="1:34" s="91" customFormat="1" ht="18">
      <c r="A501" s="50"/>
      <c r="B501" s="76"/>
      <c r="C501" s="77"/>
      <c r="D501" s="50"/>
      <c r="E501" s="78"/>
      <c r="F501" s="79"/>
      <c r="G501" s="90"/>
      <c r="H501" s="107"/>
      <c r="I501" s="3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</row>
    <row r="502" spans="1:8" s="91" customFormat="1" ht="18">
      <c r="A502" s="50"/>
      <c r="B502" s="8"/>
      <c r="C502" s="75"/>
      <c r="D502" s="11"/>
      <c r="E502" s="9"/>
      <c r="F502" s="10"/>
      <c r="G502" s="36"/>
      <c r="H502" s="104"/>
    </row>
    <row r="503" spans="1:34" s="91" customFormat="1" ht="18">
      <c r="A503" s="38"/>
      <c r="B503" s="93"/>
      <c r="C503" s="92"/>
      <c r="D503" s="38"/>
      <c r="E503" s="74"/>
      <c r="F503" s="94"/>
      <c r="G503" s="90"/>
      <c r="H503" s="107"/>
      <c r="I503" s="3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</row>
    <row r="504" spans="1:34" s="91" customFormat="1" ht="18">
      <c r="A504" s="50"/>
      <c r="B504" s="8"/>
      <c r="C504" s="75"/>
      <c r="D504" s="11"/>
      <c r="E504" s="9"/>
      <c r="F504" s="10"/>
      <c r="G504" s="36"/>
      <c r="H504" s="107"/>
      <c r="I504" s="80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</row>
    <row r="505" spans="1:34" s="91" customFormat="1" ht="18">
      <c r="A505" s="50"/>
      <c r="B505" s="76"/>
      <c r="C505" s="77"/>
      <c r="D505" s="50"/>
      <c r="E505" s="78"/>
      <c r="F505" s="79"/>
      <c r="G505" s="90"/>
      <c r="H505" s="107"/>
      <c r="I505" s="3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</row>
    <row r="506" spans="1:8" s="91" customFormat="1" ht="18">
      <c r="A506" s="50"/>
      <c r="B506" s="8"/>
      <c r="C506" s="75"/>
      <c r="D506" s="11"/>
      <c r="E506" s="9"/>
      <c r="F506" s="10"/>
      <c r="G506" s="36"/>
      <c r="H506" s="104"/>
    </row>
    <row r="507" spans="1:8" s="91" customFormat="1" ht="18">
      <c r="A507" s="38"/>
      <c r="B507" s="93"/>
      <c r="C507" s="92"/>
      <c r="D507" s="38"/>
      <c r="E507" s="74"/>
      <c r="F507" s="94"/>
      <c r="G507" s="36"/>
      <c r="H507" s="104"/>
    </row>
    <row r="508" spans="1:34" s="91" customFormat="1" ht="18">
      <c r="A508" s="38"/>
      <c r="B508" s="93"/>
      <c r="C508" s="92"/>
      <c r="D508" s="38"/>
      <c r="E508" s="74"/>
      <c r="F508" s="94"/>
      <c r="G508" s="36"/>
      <c r="H508" s="107"/>
      <c r="I508" s="80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</row>
    <row r="509" spans="1:34" s="91" customFormat="1" ht="18">
      <c r="A509" s="50"/>
      <c r="B509" s="76"/>
      <c r="C509" s="77"/>
      <c r="D509" s="50"/>
      <c r="E509" s="78"/>
      <c r="F509" s="79"/>
      <c r="G509" s="90"/>
      <c r="H509" s="107"/>
      <c r="I509" s="3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</row>
    <row r="510" spans="1:34" s="91" customFormat="1" ht="18">
      <c r="A510" s="50"/>
      <c r="B510" s="8"/>
      <c r="C510" s="75"/>
      <c r="D510" s="11"/>
      <c r="E510" s="9"/>
      <c r="F510" s="10"/>
      <c r="G510" s="36"/>
      <c r="H510" s="107"/>
      <c r="I510" s="80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</row>
    <row r="511" spans="1:34" s="91" customFormat="1" ht="18">
      <c r="A511" s="50"/>
      <c r="B511" s="76"/>
      <c r="C511" s="77"/>
      <c r="D511" s="50"/>
      <c r="E511" s="78"/>
      <c r="F511" s="79"/>
      <c r="G511" s="36"/>
      <c r="H511" s="107"/>
      <c r="I511" s="80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</row>
    <row r="512" spans="1:8" s="91" customFormat="1" ht="18">
      <c r="A512" s="50"/>
      <c r="B512" s="76"/>
      <c r="C512" s="77"/>
      <c r="D512" s="50"/>
      <c r="E512" s="78"/>
      <c r="F512" s="79"/>
      <c r="G512" s="36"/>
      <c r="H512" s="104"/>
    </row>
    <row r="513" spans="1:34" s="91" customFormat="1" ht="18">
      <c r="A513" s="38"/>
      <c r="B513" s="93"/>
      <c r="C513" s="92"/>
      <c r="D513" s="51"/>
      <c r="E513" s="40"/>
      <c r="F513" s="94"/>
      <c r="G513" s="36"/>
      <c r="H513" s="107"/>
      <c r="I513" s="80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</row>
    <row r="514" spans="1:34" s="91" customFormat="1" ht="18">
      <c r="A514" s="50"/>
      <c r="B514" s="76"/>
      <c r="C514" s="77"/>
      <c r="D514" s="50"/>
      <c r="E514" s="78"/>
      <c r="F514" s="79"/>
      <c r="G514" s="36"/>
      <c r="H514" s="107"/>
      <c r="I514" s="80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</row>
    <row r="515" spans="1:34" s="91" customFormat="1" ht="18">
      <c r="A515" s="50"/>
      <c r="B515" s="76"/>
      <c r="C515" s="77"/>
      <c r="D515" s="50"/>
      <c r="E515" s="78"/>
      <c r="F515" s="79"/>
      <c r="G515" s="90"/>
      <c r="H515" s="107"/>
      <c r="I515" s="3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</row>
    <row r="516" spans="1:34" s="91" customFormat="1" ht="18">
      <c r="A516" s="50"/>
      <c r="B516" s="8"/>
      <c r="C516" s="75"/>
      <c r="D516" s="11"/>
      <c r="E516" s="9"/>
      <c r="F516" s="10"/>
      <c r="G516" s="90"/>
      <c r="H516" s="107"/>
      <c r="I516" s="3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</row>
    <row r="517" spans="1:34" s="91" customFormat="1" ht="25.5" customHeight="1">
      <c r="A517" s="50"/>
      <c r="B517" s="8"/>
      <c r="C517" s="75"/>
      <c r="D517" s="11"/>
      <c r="E517" s="9"/>
      <c r="F517" s="10"/>
      <c r="G517" s="90"/>
      <c r="H517" s="107"/>
      <c r="I517" s="3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</row>
    <row r="518" spans="1:8" s="91" customFormat="1" ht="18">
      <c r="A518" s="50"/>
      <c r="B518" s="8"/>
      <c r="C518" s="75"/>
      <c r="D518" s="11"/>
      <c r="E518" s="9"/>
      <c r="F518" s="10"/>
      <c r="G518" s="140"/>
      <c r="H518" s="104"/>
    </row>
    <row r="519" spans="1:34" s="113" customFormat="1" ht="33" customHeight="1">
      <c r="A519" s="38"/>
      <c r="B519" s="93"/>
      <c r="C519" s="92"/>
      <c r="D519" s="38"/>
      <c r="E519" s="74"/>
      <c r="F519" s="94"/>
      <c r="G519" s="90"/>
      <c r="H519" s="104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  <c r="AA519" s="91"/>
      <c r="AB519" s="91"/>
      <c r="AC519" s="91"/>
      <c r="AD519" s="91"/>
      <c r="AE519" s="91"/>
      <c r="AF519" s="91"/>
      <c r="AG519" s="91"/>
      <c r="AH519" s="91"/>
    </row>
    <row r="520" spans="1:34" s="113" customFormat="1" ht="33" customHeight="1">
      <c r="A520" s="38"/>
      <c r="B520" s="59"/>
      <c r="C520" s="60"/>
      <c r="D520" s="37"/>
      <c r="E520" s="62"/>
      <c r="F520" s="63"/>
      <c r="G520" s="36"/>
      <c r="H520" s="104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  <c r="AA520" s="91"/>
      <c r="AB520" s="91"/>
      <c r="AC520" s="91"/>
      <c r="AD520" s="91"/>
      <c r="AE520" s="91"/>
      <c r="AF520" s="91"/>
      <c r="AG520" s="91"/>
      <c r="AH520" s="91"/>
    </row>
    <row r="521" spans="1:34" s="113" customFormat="1" ht="33" customHeight="1">
      <c r="A521" s="38"/>
      <c r="B521" s="93"/>
      <c r="C521" s="92"/>
      <c r="D521" s="38"/>
      <c r="E521" s="74"/>
      <c r="F521" s="94"/>
      <c r="G521" s="90"/>
      <c r="H521" s="107"/>
      <c r="I521" s="3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</row>
    <row r="522" spans="1:34" s="113" customFormat="1" ht="15" customHeight="1">
      <c r="A522" s="50"/>
      <c r="B522" s="8"/>
      <c r="C522" s="75"/>
      <c r="D522" s="11"/>
      <c r="E522" s="9"/>
      <c r="F522" s="10"/>
      <c r="G522" s="36"/>
      <c r="H522" s="104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  <c r="AA522" s="91"/>
      <c r="AB522" s="91"/>
      <c r="AC522" s="91"/>
      <c r="AD522" s="91"/>
      <c r="AE522" s="91"/>
      <c r="AF522" s="91"/>
      <c r="AG522" s="91"/>
      <c r="AH522" s="91"/>
    </row>
    <row r="523" spans="1:34" s="113" customFormat="1" ht="33" customHeight="1">
      <c r="A523" s="38"/>
      <c r="B523" s="93"/>
      <c r="C523" s="92"/>
      <c r="D523" s="38"/>
      <c r="E523" s="74"/>
      <c r="F523" s="94"/>
      <c r="G523" s="90"/>
      <c r="H523" s="107"/>
      <c r="I523" s="3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</row>
    <row r="524" spans="1:34" s="113" customFormat="1" ht="33" customHeight="1">
      <c r="A524" s="50"/>
      <c r="B524" s="8"/>
      <c r="C524" s="75"/>
      <c r="D524" s="11"/>
      <c r="E524" s="9"/>
      <c r="F524" s="10"/>
      <c r="G524" s="36"/>
      <c r="H524" s="104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  <c r="V524" s="95"/>
      <c r="W524" s="95"/>
      <c r="X524" s="95"/>
      <c r="Y524" s="95"/>
      <c r="Z524" s="95"/>
      <c r="AA524" s="95"/>
      <c r="AB524" s="95"/>
      <c r="AC524" s="95"/>
      <c r="AD524" s="95"/>
      <c r="AE524" s="95"/>
      <c r="AF524" s="95"/>
      <c r="AG524" s="95"/>
      <c r="AH524" s="95"/>
    </row>
    <row r="525" spans="1:34" s="113" customFormat="1" ht="33" customHeight="1">
      <c r="A525" s="38"/>
      <c r="B525" s="93"/>
      <c r="C525" s="92"/>
      <c r="D525" s="38"/>
      <c r="E525" s="74"/>
      <c r="F525" s="94"/>
      <c r="G525" s="36"/>
      <c r="H525" s="107"/>
      <c r="I525" s="80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</row>
    <row r="526" spans="1:34" s="113" customFormat="1" ht="33" customHeight="1">
      <c r="A526" s="50"/>
      <c r="B526" s="76"/>
      <c r="C526" s="77"/>
      <c r="D526" s="50"/>
      <c r="E526" s="78"/>
      <c r="F526" s="79"/>
      <c r="G526" s="90"/>
      <c r="H526" s="107"/>
      <c r="I526" s="3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</row>
    <row r="527" spans="1:34" s="113" customFormat="1" ht="33" customHeight="1">
      <c r="A527" s="50"/>
      <c r="B527" s="8"/>
      <c r="C527" s="75"/>
      <c r="D527" s="11"/>
      <c r="E527" s="9"/>
      <c r="F527" s="10"/>
      <c r="G527" s="90"/>
      <c r="H527" s="107"/>
      <c r="I527" s="3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</row>
    <row r="528" spans="1:34" s="91" customFormat="1" ht="18">
      <c r="A528" s="50"/>
      <c r="B528" s="8"/>
      <c r="C528" s="75"/>
      <c r="D528" s="11"/>
      <c r="E528" s="9"/>
      <c r="F528" s="10"/>
      <c r="G528" s="90"/>
      <c r="H528" s="107"/>
      <c r="I528" s="3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</row>
    <row r="529" spans="1:34" s="22" customFormat="1" ht="16.5" customHeight="1">
      <c r="A529" s="50"/>
      <c r="B529" s="8"/>
      <c r="C529" s="75"/>
      <c r="D529" s="11"/>
      <c r="E529" s="9"/>
      <c r="F529" s="10"/>
      <c r="G529" s="36"/>
      <c r="H529" s="107"/>
      <c r="I529" s="80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</row>
    <row r="530" spans="1:34" s="17" customFormat="1" ht="18">
      <c r="A530" s="50"/>
      <c r="B530" s="76"/>
      <c r="C530" s="77"/>
      <c r="D530" s="50"/>
      <c r="E530" s="78"/>
      <c r="F530" s="79"/>
      <c r="G530" s="90"/>
      <c r="H530" s="107"/>
      <c r="I530" s="3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</row>
    <row r="531" spans="1:34" s="17" customFormat="1" ht="18">
      <c r="A531" s="50"/>
      <c r="B531" s="8"/>
      <c r="C531" s="75"/>
      <c r="D531" s="11"/>
      <c r="E531" s="9"/>
      <c r="F531" s="10"/>
      <c r="G531" s="36"/>
      <c r="H531" s="107"/>
      <c r="I531" s="80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</row>
    <row r="532" spans="1:34" s="17" customFormat="1" ht="18">
      <c r="A532" s="50"/>
      <c r="B532" s="76"/>
      <c r="C532" s="77"/>
      <c r="D532" s="50"/>
      <c r="E532" s="78"/>
      <c r="F532" s="79"/>
      <c r="G532" s="36"/>
      <c r="H532" s="107"/>
      <c r="I532" s="80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</row>
    <row r="533" spans="1:34" s="17" customFormat="1" ht="18">
      <c r="A533" s="50"/>
      <c r="B533" s="76"/>
      <c r="C533" s="77"/>
      <c r="D533" s="50"/>
      <c r="E533" s="78"/>
      <c r="F533" s="79"/>
      <c r="G533" s="36"/>
      <c r="H533" s="107"/>
      <c r="I533" s="80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</row>
    <row r="534" spans="1:34" s="22" customFormat="1" ht="18">
      <c r="A534" s="50"/>
      <c r="B534" s="76"/>
      <c r="C534" s="77"/>
      <c r="D534" s="50"/>
      <c r="E534" s="78"/>
      <c r="F534" s="79"/>
      <c r="G534" s="90"/>
      <c r="H534" s="107"/>
      <c r="I534" s="3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</row>
    <row r="535" spans="1:34" s="22" customFormat="1" ht="18">
      <c r="A535" s="50"/>
      <c r="B535" s="8"/>
      <c r="C535" s="75"/>
      <c r="D535" s="11"/>
      <c r="E535" s="9"/>
      <c r="F535" s="10"/>
      <c r="G535" s="36"/>
      <c r="H535" s="104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  <c r="AA535" s="91"/>
      <c r="AB535" s="91"/>
      <c r="AC535" s="91"/>
      <c r="AD535" s="91"/>
      <c r="AE535" s="91"/>
      <c r="AF535" s="91"/>
      <c r="AG535" s="91"/>
      <c r="AH535" s="91"/>
    </row>
    <row r="536" spans="1:34" s="95" customFormat="1" ht="18">
      <c r="A536" s="38"/>
      <c r="B536" s="93"/>
      <c r="C536" s="92"/>
      <c r="D536" s="38"/>
      <c r="E536" s="74"/>
      <c r="F536" s="94"/>
      <c r="G536" s="36"/>
      <c r="H536" s="107"/>
      <c r="I536" s="80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</row>
    <row r="537" spans="1:34" s="17" customFormat="1" ht="28.5" customHeight="1">
      <c r="A537" s="50"/>
      <c r="B537" s="76"/>
      <c r="C537" s="77"/>
      <c r="D537" s="50"/>
      <c r="E537" s="78"/>
      <c r="F537" s="79"/>
      <c r="G537" s="36"/>
      <c r="H537" s="107"/>
      <c r="I537" s="80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</row>
    <row r="538" spans="1:34" s="91" customFormat="1" ht="18">
      <c r="A538" s="50"/>
      <c r="B538" s="76"/>
      <c r="C538" s="77"/>
      <c r="D538" s="50"/>
      <c r="E538" s="78"/>
      <c r="F538" s="79"/>
      <c r="G538" s="36"/>
      <c r="H538" s="107"/>
      <c r="I538" s="80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</row>
    <row r="539" spans="1:34" s="91" customFormat="1" ht="18">
      <c r="A539" s="50"/>
      <c r="B539" s="76"/>
      <c r="C539" s="77"/>
      <c r="D539" s="50"/>
      <c r="E539" s="78"/>
      <c r="F539" s="79"/>
      <c r="G539" s="36"/>
      <c r="H539" s="107"/>
      <c r="I539" s="80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</row>
    <row r="540" spans="1:34" s="91" customFormat="1" ht="18">
      <c r="A540" s="50"/>
      <c r="B540" s="76"/>
      <c r="C540" s="77"/>
      <c r="D540" s="50"/>
      <c r="E540" s="78"/>
      <c r="F540" s="79"/>
      <c r="G540" s="36"/>
      <c r="H540" s="107"/>
      <c r="I540" s="80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</row>
    <row r="541" spans="1:34" s="91" customFormat="1" ht="18">
      <c r="A541" s="50"/>
      <c r="B541" s="76"/>
      <c r="C541" s="77"/>
      <c r="D541" s="50"/>
      <c r="E541" s="78"/>
      <c r="F541" s="79"/>
      <c r="G541" s="90"/>
      <c r="H541" s="107"/>
      <c r="I541" s="3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</row>
    <row r="542" spans="1:34" s="91" customFormat="1" ht="18">
      <c r="A542" s="50"/>
      <c r="B542" s="8"/>
      <c r="C542" s="75"/>
      <c r="D542" s="11"/>
      <c r="E542" s="9"/>
      <c r="F542" s="10"/>
      <c r="G542" s="90"/>
      <c r="H542" s="107"/>
      <c r="I542" s="3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</row>
    <row r="543" spans="1:34" s="91" customFormat="1" ht="18">
      <c r="A543" s="50"/>
      <c r="B543" s="8"/>
      <c r="C543" s="75"/>
      <c r="D543" s="11"/>
      <c r="E543" s="9"/>
      <c r="F543" s="10"/>
      <c r="G543" s="36"/>
      <c r="H543" s="107"/>
      <c r="I543" s="80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</row>
    <row r="544" spans="1:34" s="91" customFormat="1" ht="18">
      <c r="A544" s="50"/>
      <c r="B544" s="76"/>
      <c r="C544" s="77"/>
      <c r="D544" s="50"/>
      <c r="E544" s="78"/>
      <c r="F544" s="79"/>
      <c r="G544" s="90"/>
      <c r="H544" s="107"/>
      <c r="I544" s="3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</row>
    <row r="545" spans="1:34" s="91" customFormat="1" ht="18">
      <c r="A545" s="50"/>
      <c r="B545" s="8"/>
      <c r="C545" s="75"/>
      <c r="D545" s="11"/>
      <c r="E545" s="9"/>
      <c r="F545" s="10"/>
      <c r="G545" s="90"/>
      <c r="H545" s="107"/>
      <c r="I545" s="3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</row>
    <row r="546" spans="1:34" s="91" customFormat="1" ht="18">
      <c r="A546" s="50"/>
      <c r="B546" s="8"/>
      <c r="C546" s="75"/>
      <c r="D546" s="11"/>
      <c r="E546" s="9"/>
      <c r="F546" s="10"/>
      <c r="G546" s="36"/>
      <c r="H546" s="107"/>
      <c r="I546" s="80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</row>
    <row r="547" spans="1:34" s="91" customFormat="1" ht="18">
      <c r="A547" s="50"/>
      <c r="B547" s="76"/>
      <c r="C547" s="77"/>
      <c r="D547" s="50"/>
      <c r="E547" s="78"/>
      <c r="F547" s="79"/>
      <c r="G547" s="36"/>
      <c r="H547" s="107"/>
      <c r="I547" s="80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</row>
    <row r="548" spans="1:34" s="91" customFormat="1" ht="18">
      <c r="A548" s="50"/>
      <c r="B548" s="76"/>
      <c r="C548" s="77"/>
      <c r="D548" s="50"/>
      <c r="E548" s="78"/>
      <c r="F548" s="79"/>
      <c r="G548" s="90"/>
      <c r="H548" s="107"/>
      <c r="I548" s="3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</row>
    <row r="549" spans="1:34" s="91" customFormat="1" ht="18">
      <c r="A549" s="50"/>
      <c r="B549" s="8"/>
      <c r="C549" s="75"/>
      <c r="D549" s="11"/>
      <c r="E549" s="9"/>
      <c r="F549" s="10"/>
      <c r="G549" s="90"/>
      <c r="H549" s="107"/>
      <c r="I549" s="3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</row>
    <row r="550" spans="1:34" s="91" customFormat="1" ht="18">
      <c r="A550" s="50"/>
      <c r="B550" s="8"/>
      <c r="C550" s="75"/>
      <c r="D550" s="11"/>
      <c r="E550" s="9"/>
      <c r="F550" s="10"/>
      <c r="G550" s="90"/>
      <c r="H550" s="107"/>
      <c r="I550" s="3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</row>
    <row r="551" spans="1:34" s="91" customFormat="1" ht="18">
      <c r="A551" s="50"/>
      <c r="B551" s="8"/>
      <c r="C551" s="75"/>
      <c r="D551" s="11"/>
      <c r="E551" s="9"/>
      <c r="F551" s="10"/>
      <c r="G551" s="90"/>
      <c r="H551" s="107"/>
      <c r="I551" s="3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</row>
    <row r="552" spans="1:8" s="91" customFormat="1" ht="18">
      <c r="A552" s="50"/>
      <c r="B552" s="8"/>
      <c r="C552" s="75"/>
      <c r="D552" s="11"/>
      <c r="E552" s="9"/>
      <c r="F552" s="10"/>
      <c r="G552" s="36"/>
      <c r="H552" s="104"/>
    </row>
    <row r="553" spans="1:8" s="91" customFormat="1" ht="18">
      <c r="A553" s="38"/>
      <c r="B553" s="93"/>
      <c r="C553" s="92"/>
      <c r="D553" s="38"/>
      <c r="E553" s="74"/>
      <c r="F553" s="94"/>
      <c r="G553" s="36"/>
      <c r="H553" s="104"/>
    </row>
    <row r="554" spans="1:8" s="91" customFormat="1" ht="18">
      <c r="A554" s="38"/>
      <c r="B554" s="93"/>
      <c r="C554" s="92"/>
      <c r="D554" s="38"/>
      <c r="E554" s="74"/>
      <c r="F554" s="94"/>
      <c r="G554" s="90"/>
      <c r="H554" s="104"/>
    </row>
    <row r="555" spans="1:34" s="91" customFormat="1" ht="18">
      <c r="A555" s="38"/>
      <c r="B555" s="59"/>
      <c r="C555" s="60"/>
      <c r="D555" s="37"/>
      <c r="E555" s="62"/>
      <c r="F555" s="63"/>
      <c r="G555" s="90"/>
      <c r="H555" s="107"/>
      <c r="I555" s="3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</row>
    <row r="556" spans="1:34" s="91" customFormat="1" ht="18">
      <c r="A556" s="50"/>
      <c r="B556" s="8"/>
      <c r="C556" s="75"/>
      <c r="D556" s="11"/>
      <c r="E556" s="9"/>
      <c r="F556" s="10"/>
      <c r="G556" s="90"/>
      <c r="H556" s="107"/>
      <c r="I556" s="3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</row>
    <row r="557" spans="1:8" s="91" customFormat="1" ht="18">
      <c r="A557" s="50"/>
      <c r="B557" s="8"/>
      <c r="C557" s="75"/>
      <c r="D557" s="11"/>
      <c r="E557" s="9"/>
      <c r="F557" s="10"/>
      <c r="G557" s="36"/>
      <c r="H557" s="104"/>
    </row>
    <row r="558" spans="1:8" s="91" customFormat="1" ht="18">
      <c r="A558" s="38"/>
      <c r="B558" s="93"/>
      <c r="C558" s="92"/>
      <c r="D558" s="38"/>
      <c r="E558" s="74"/>
      <c r="F558" s="94"/>
      <c r="G558" s="36"/>
      <c r="H558" s="104"/>
    </row>
    <row r="559" spans="1:34" s="91" customFormat="1" ht="18">
      <c r="A559" s="38"/>
      <c r="B559" s="93"/>
      <c r="C559" s="92"/>
      <c r="D559" s="38"/>
      <c r="E559" s="74"/>
      <c r="F559" s="94"/>
      <c r="G559" s="90"/>
      <c r="H559" s="107"/>
      <c r="I559" s="3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</row>
    <row r="560" spans="1:34" s="91" customFormat="1" ht="18">
      <c r="A560" s="50"/>
      <c r="B560" s="8"/>
      <c r="C560" s="75"/>
      <c r="D560" s="11"/>
      <c r="E560" s="9"/>
      <c r="F560" s="10"/>
      <c r="G560" s="90"/>
      <c r="H560" s="107"/>
      <c r="I560" s="3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</row>
    <row r="561" spans="1:34" s="91" customFormat="1" ht="18">
      <c r="A561" s="50"/>
      <c r="B561" s="8"/>
      <c r="C561" s="75"/>
      <c r="D561" s="11"/>
      <c r="E561" s="9"/>
      <c r="F561" s="10"/>
      <c r="G561" s="90"/>
      <c r="H561" s="107"/>
      <c r="I561" s="3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</row>
    <row r="562" spans="1:8" s="91" customFormat="1" ht="18">
      <c r="A562" s="50"/>
      <c r="B562" s="8"/>
      <c r="C562" s="75"/>
      <c r="D562" s="11"/>
      <c r="E562" s="9"/>
      <c r="F562" s="10"/>
      <c r="G562" s="36"/>
      <c r="H562" s="104"/>
    </row>
    <row r="563" spans="1:34" s="91" customFormat="1" ht="18">
      <c r="A563" s="38"/>
      <c r="B563" s="93"/>
      <c r="C563" s="92"/>
      <c r="D563" s="38"/>
      <c r="E563" s="74"/>
      <c r="F563" s="94"/>
      <c r="G563" s="36"/>
      <c r="H563" s="107"/>
      <c r="I563" s="80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</row>
    <row r="564" spans="1:34" s="91" customFormat="1" ht="18">
      <c r="A564" s="50"/>
      <c r="B564" s="76"/>
      <c r="C564" s="77"/>
      <c r="D564" s="50"/>
      <c r="E564" s="78"/>
      <c r="F564" s="79"/>
      <c r="G564" s="90"/>
      <c r="H564" s="107"/>
      <c r="I564" s="3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</row>
    <row r="565" spans="1:34" s="91" customFormat="1" ht="18">
      <c r="A565" s="50"/>
      <c r="B565" s="8"/>
      <c r="C565" s="75"/>
      <c r="D565" s="11"/>
      <c r="E565" s="9"/>
      <c r="F565" s="10"/>
      <c r="G565" s="90"/>
      <c r="H565" s="107"/>
      <c r="I565" s="3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</row>
    <row r="566" spans="1:34" s="91" customFormat="1" ht="18">
      <c r="A566" s="50"/>
      <c r="B566" s="8"/>
      <c r="C566" s="75"/>
      <c r="D566" s="11"/>
      <c r="E566" s="9"/>
      <c r="F566" s="10"/>
      <c r="G566" s="90"/>
      <c r="H566" s="107"/>
      <c r="I566" s="3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</row>
    <row r="567" spans="1:34" s="91" customFormat="1" ht="18">
      <c r="A567" s="50"/>
      <c r="B567" s="8"/>
      <c r="C567" s="75"/>
      <c r="D567" s="11"/>
      <c r="E567" s="9"/>
      <c r="F567" s="10"/>
      <c r="G567" s="90"/>
      <c r="H567" s="107"/>
      <c r="I567" s="3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</row>
    <row r="568" spans="1:8" s="91" customFormat="1" ht="18">
      <c r="A568" s="50"/>
      <c r="B568" s="8"/>
      <c r="C568" s="75"/>
      <c r="D568" s="11"/>
      <c r="E568" s="9"/>
      <c r="F568" s="10"/>
      <c r="G568" s="36"/>
      <c r="H568" s="104"/>
    </row>
    <row r="569" spans="1:8" s="91" customFormat="1" ht="18">
      <c r="A569" s="38"/>
      <c r="B569" s="93"/>
      <c r="C569" s="92"/>
      <c r="D569" s="38"/>
      <c r="E569" s="74"/>
      <c r="F569" s="94"/>
      <c r="G569" s="36"/>
      <c r="H569" s="104"/>
    </row>
    <row r="570" spans="1:34" s="91" customFormat="1" ht="18">
      <c r="A570" s="38"/>
      <c r="B570" s="93"/>
      <c r="C570" s="92"/>
      <c r="D570" s="38"/>
      <c r="E570" s="74"/>
      <c r="F570" s="94"/>
      <c r="G570" s="90"/>
      <c r="H570" s="107"/>
      <c r="I570" s="3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</row>
    <row r="571" spans="1:34" s="91" customFormat="1" ht="18">
      <c r="A571" s="50"/>
      <c r="B571" s="8"/>
      <c r="C571" s="75"/>
      <c r="D571" s="11"/>
      <c r="E571" s="9"/>
      <c r="F571" s="10"/>
      <c r="G571" s="36"/>
      <c r="H571" s="107"/>
      <c r="I571" s="80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</row>
    <row r="572" spans="1:34" s="91" customFormat="1" ht="18">
      <c r="A572" s="50"/>
      <c r="B572" s="76"/>
      <c r="C572" s="77"/>
      <c r="D572" s="50"/>
      <c r="E572" s="78"/>
      <c r="F572" s="79"/>
      <c r="G572" s="90"/>
      <c r="H572" s="107"/>
      <c r="I572" s="3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</row>
    <row r="573" spans="1:34" s="91" customFormat="1" ht="18">
      <c r="A573" s="50"/>
      <c r="B573" s="8"/>
      <c r="C573" s="75"/>
      <c r="D573" s="11"/>
      <c r="E573" s="9"/>
      <c r="F573" s="10"/>
      <c r="G573" s="36"/>
      <c r="H573" s="107"/>
      <c r="I573" s="80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</row>
    <row r="574" spans="1:34" s="91" customFormat="1" ht="18">
      <c r="A574" s="50"/>
      <c r="B574" s="76"/>
      <c r="C574" s="83"/>
      <c r="D574" s="50"/>
      <c r="E574" s="78"/>
      <c r="F574" s="79"/>
      <c r="G574" s="90"/>
      <c r="H574" s="107"/>
      <c r="I574" s="3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</row>
    <row r="575" spans="1:34" s="91" customFormat="1" ht="18">
      <c r="A575" s="50"/>
      <c r="B575" s="8"/>
      <c r="C575" s="75"/>
      <c r="D575" s="11"/>
      <c r="E575" s="9"/>
      <c r="F575" s="10"/>
      <c r="G575" s="90"/>
      <c r="H575" s="107"/>
      <c r="I575" s="3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</row>
    <row r="576" spans="1:34" s="91" customFormat="1" ht="18">
      <c r="A576" s="50"/>
      <c r="B576" s="8"/>
      <c r="C576" s="75"/>
      <c r="D576" s="11"/>
      <c r="E576" s="9"/>
      <c r="F576" s="10"/>
      <c r="G576" s="90"/>
      <c r="H576" s="107"/>
      <c r="I576" s="3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</row>
    <row r="577" spans="1:8" s="91" customFormat="1" ht="18">
      <c r="A577" s="50"/>
      <c r="B577" s="8"/>
      <c r="C577" s="75"/>
      <c r="D577" s="11"/>
      <c r="E577" s="9"/>
      <c r="F577" s="10"/>
      <c r="G577" s="36"/>
      <c r="H577" s="104"/>
    </row>
    <row r="578" spans="1:34" s="91" customFormat="1" ht="18">
      <c r="A578" s="38"/>
      <c r="B578" s="93"/>
      <c r="C578" s="92"/>
      <c r="D578" s="38"/>
      <c r="E578" s="74"/>
      <c r="F578" s="94"/>
      <c r="G578" s="36"/>
      <c r="H578" s="107"/>
      <c r="I578" s="80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</row>
    <row r="579" spans="1:34" s="91" customFormat="1" ht="18">
      <c r="A579" s="50"/>
      <c r="B579" s="76"/>
      <c r="C579" s="77"/>
      <c r="D579" s="50"/>
      <c r="E579" s="78"/>
      <c r="F579" s="79"/>
      <c r="G579" s="90"/>
      <c r="H579" s="107"/>
      <c r="I579" s="3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</row>
    <row r="580" spans="1:34" s="91" customFormat="1" ht="18">
      <c r="A580" s="50"/>
      <c r="B580" s="8"/>
      <c r="C580" s="75"/>
      <c r="D580" s="11"/>
      <c r="E580" s="9"/>
      <c r="F580" s="10"/>
      <c r="G580" s="36"/>
      <c r="H580" s="107"/>
      <c r="I580" s="80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</row>
    <row r="581" spans="1:34" s="91" customFormat="1" ht="18">
      <c r="A581" s="50"/>
      <c r="B581" s="76"/>
      <c r="C581" s="77"/>
      <c r="D581" s="50"/>
      <c r="E581" s="78"/>
      <c r="F581" s="79"/>
      <c r="G581" s="90"/>
      <c r="H581" s="107"/>
      <c r="I581" s="3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</row>
    <row r="582" spans="1:34" s="91" customFormat="1" ht="18">
      <c r="A582" s="50"/>
      <c r="B582" s="8"/>
      <c r="C582" s="75"/>
      <c r="D582" s="11"/>
      <c r="E582" s="9"/>
      <c r="F582" s="10"/>
      <c r="G582" s="36"/>
      <c r="H582" s="107"/>
      <c r="I582" s="80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</row>
    <row r="583" spans="1:34" s="91" customFormat="1" ht="18">
      <c r="A583" s="50"/>
      <c r="B583" s="76"/>
      <c r="C583" s="77"/>
      <c r="D583" s="50"/>
      <c r="E583" s="78"/>
      <c r="F583" s="79"/>
      <c r="G583" s="90"/>
      <c r="H583" s="107"/>
      <c r="I583" s="3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</row>
    <row r="584" spans="1:34" s="91" customFormat="1" ht="18">
      <c r="A584" s="50"/>
      <c r="B584" s="8"/>
      <c r="C584" s="75"/>
      <c r="D584" s="11"/>
      <c r="E584" s="9"/>
      <c r="F584" s="10"/>
      <c r="G584" s="71"/>
      <c r="H584" s="104"/>
      <c r="I584" s="93"/>
      <c r="J584" s="95"/>
      <c r="K584" s="95"/>
      <c r="L584" s="95"/>
      <c r="M584" s="95"/>
      <c r="N584" s="95"/>
      <c r="O584" s="95"/>
      <c r="P584" s="95"/>
      <c r="Q584" s="95"/>
      <c r="R584" s="95"/>
      <c r="S584" s="95"/>
      <c r="T584" s="95"/>
      <c r="U584" s="95"/>
      <c r="V584" s="95"/>
      <c r="W584" s="95"/>
      <c r="X584" s="95"/>
      <c r="Y584" s="95"/>
      <c r="Z584" s="95"/>
      <c r="AA584" s="95"/>
      <c r="AB584" s="95"/>
      <c r="AC584" s="95"/>
      <c r="AD584" s="95"/>
      <c r="AE584" s="95"/>
      <c r="AF584" s="95"/>
      <c r="AG584" s="95"/>
      <c r="AH584" s="95"/>
    </row>
    <row r="585" spans="1:34" s="91" customFormat="1" ht="18">
      <c r="A585" s="35"/>
      <c r="B585" s="19"/>
      <c r="C585" s="92"/>
      <c r="D585" s="35"/>
      <c r="E585" s="18"/>
      <c r="F585" s="18"/>
      <c r="G585" s="36"/>
      <c r="H585" s="107"/>
      <c r="I585" s="80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</row>
    <row r="586" spans="1:8" s="91" customFormat="1" ht="18">
      <c r="A586" s="50"/>
      <c r="B586" s="76"/>
      <c r="C586" s="77"/>
      <c r="D586" s="50"/>
      <c r="E586" s="78"/>
      <c r="F586" s="79"/>
      <c r="G586" s="36"/>
      <c r="H586" s="104"/>
    </row>
    <row r="587" spans="1:34" s="91" customFormat="1" ht="18">
      <c r="A587" s="38"/>
      <c r="B587" s="93"/>
      <c r="C587" s="92"/>
      <c r="D587" s="38"/>
      <c r="E587" s="74"/>
      <c r="F587" s="94"/>
      <c r="G587" s="90"/>
      <c r="H587" s="107"/>
      <c r="I587" s="3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</row>
    <row r="588" spans="1:34" s="91" customFormat="1" ht="18">
      <c r="A588" s="50"/>
      <c r="B588" s="8"/>
      <c r="C588" s="75"/>
      <c r="D588" s="11"/>
      <c r="E588" s="9"/>
      <c r="F588" s="10"/>
      <c r="G588" s="90"/>
      <c r="H588" s="107"/>
      <c r="I588" s="3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</row>
    <row r="589" spans="1:34" s="91" customFormat="1" ht="18">
      <c r="A589" s="50"/>
      <c r="B589" s="8"/>
      <c r="C589" s="75"/>
      <c r="D589" s="11"/>
      <c r="E589" s="9"/>
      <c r="F589" s="10"/>
      <c r="G589" s="36"/>
      <c r="H589" s="107"/>
      <c r="I589" s="80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</row>
    <row r="590" spans="1:8" s="91" customFormat="1" ht="18">
      <c r="A590" s="50"/>
      <c r="B590" s="76"/>
      <c r="C590" s="77"/>
      <c r="D590" s="50"/>
      <c r="E590" s="78"/>
      <c r="F590" s="79"/>
      <c r="G590" s="140"/>
      <c r="H590" s="104"/>
    </row>
    <row r="591" spans="1:34" s="91" customFormat="1" ht="18">
      <c r="A591" s="38"/>
      <c r="B591" s="93"/>
      <c r="C591" s="92"/>
      <c r="D591" s="38"/>
      <c r="E591" s="74"/>
      <c r="F591" s="94"/>
      <c r="G591" s="90"/>
      <c r="H591" s="107"/>
      <c r="I591" s="3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</row>
    <row r="592" spans="1:34" s="91" customFormat="1" ht="18">
      <c r="A592" s="50"/>
      <c r="B592" s="8"/>
      <c r="C592" s="75"/>
      <c r="D592" s="11"/>
      <c r="E592" s="9"/>
      <c r="F592" s="10"/>
      <c r="G592" s="90"/>
      <c r="H592" s="107"/>
      <c r="I592" s="3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</row>
    <row r="593" spans="1:34" s="91" customFormat="1" ht="18">
      <c r="A593" s="50"/>
      <c r="B593" s="8"/>
      <c r="C593" s="75"/>
      <c r="D593" s="11"/>
      <c r="E593" s="9"/>
      <c r="F593" s="10"/>
      <c r="G593" s="90"/>
      <c r="H593" s="107"/>
      <c r="I593" s="3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</row>
    <row r="594" spans="1:34" s="91" customFormat="1" ht="18">
      <c r="A594" s="50"/>
      <c r="B594" s="8"/>
      <c r="C594" s="75"/>
      <c r="D594" s="11"/>
      <c r="E594" s="9"/>
      <c r="F594" s="10"/>
      <c r="G594" s="90"/>
      <c r="H594" s="107"/>
      <c r="I594" s="3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</row>
    <row r="595" spans="1:34" s="91" customFormat="1" ht="18">
      <c r="A595" s="50"/>
      <c r="B595" s="8"/>
      <c r="C595" s="75"/>
      <c r="D595" s="11"/>
      <c r="E595" s="9"/>
      <c r="F595" s="10"/>
      <c r="G595" s="36"/>
      <c r="H595" s="104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  <c r="T595" s="95"/>
      <c r="U595" s="95"/>
      <c r="V595" s="95"/>
      <c r="W595" s="95"/>
      <c r="X595" s="95"/>
      <c r="Y595" s="95"/>
      <c r="Z595" s="95"/>
      <c r="AA595" s="95"/>
      <c r="AB595" s="95"/>
      <c r="AC595" s="95"/>
      <c r="AD595" s="95"/>
      <c r="AE595" s="95"/>
      <c r="AF595" s="95"/>
      <c r="AG595" s="95"/>
      <c r="AH595" s="95"/>
    </row>
    <row r="596" spans="1:34" s="91" customFormat="1" ht="18">
      <c r="A596" s="38"/>
      <c r="B596" s="93"/>
      <c r="C596" s="92"/>
      <c r="D596" s="38"/>
      <c r="E596" s="74"/>
      <c r="F596" s="94"/>
      <c r="G596" s="90"/>
      <c r="H596" s="107"/>
      <c r="I596" s="3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</row>
    <row r="597" spans="1:8" s="91" customFormat="1" ht="18">
      <c r="A597" s="50"/>
      <c r="B597" s="8"/>
      <c r="C597" s="75"/>
      <c r="D597" s="11"/>
      <c r="E597" s="9"/>
      <c r="F597" s="10"/>
      <c r="G597" s="36"/>
      <c r="H597" s="104"/>
    </row>
    <row r="598" spans="1:34" s="91" customFormat="1" ht="18">
      <c r="A598" s="38"/>
      <c r="B598" s="93"/>
      <c r="C598" s="92"/>
      <c r="D598" s="38"/>
      <c r="E598" s="74"/>
      <c r="F598" s="94"/>
      <c r="G598" s="36"/>
      <c r="H598" s="107"/>
      <c r="I598" s="80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</row>
    <row r="599" spans="1:34" s="91" customFormat="1" ht="18">
      <c r="A599" s="50"/>
      <c r="B599" s="76"/>
      <c r="C599" s="77"/>
      <c r="D599" s="50"/>
      <c r="E599" s="78"/>
      <c r="F599" s="79"/>
      <c r="G599" s="36"/>
      <c r="H599" s="104"/>
      <c r="I599" s="95"/>
      <c r="J599" s="95"/>
      <c r="K599" s="95"/>
      <c r="L599" s="95"/>
      <c r="M599" s="95"/>
      <c r="N599" s="95"/>
      <c r="O599" s="95"/>
      <c r="P599" s="95"/>
      <c r="Q599" s="95"/>
      <c r="R599" s="95"/>
      <c r="S599" s="95"/>
      <c r="T599" s="95"/>
      <c r="U599" s="95"/>
      <c r="V599" s="95"/>
      <c r="W599" s="95"/>
      <c r="X599" s="95"/>
      <c r="Y599" s="95"/>
      <c r="Z599" s="95"/>
      <c r="AA599" s="95"/>
      <c r="AB599" s="95"/>
      <c r="AC599" s="95"/>
      <c r="AD599" s="95"/>
      <c r="AE599" s="95"/>
      <c r="AF599" s="95"/>
      <c r="AG599" s="95"/>
      <c r="AH599" s="95"/>
    </row>
    <row r="600" spans="1:8" s="91" customFormat="1" ht="18">
      <c r="A600" s="38"/>
      <c r="B600" s="93"/>
      <c r="C600" s="92"/>
      <c r="D600" s="38"/>
      <c r="E600" s="40"/>
      <c r="F600" s="94"/>
      <c r="G600" s="36"/>
      <c r="H600" s="104"/>
    </row>
    <row r="601" spans="1:34" s="91" customFormat="1" ht="18">
      <c r="A601" s="38"/>
      <c r="B601" s="93"/>
      <c r="C601" s="92"/>
      <c r="D601" s="38"/>
      <c r="E601" s="74"/>
      <c r="F601" s="94"/>
      <c r="G601" s="36"/>
      <c r="H601" s="107"/>
      <c r="I601" s="80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</row>
    <row r="602" spans="1:34" s="91" customFormat="1" ht="18">
      <c r="A602" s="50"/>
      <c r="B602" s="76"/>
      <c r="C602" s="77"/>
      <c r="D602" s="50"/>
      <c r="E602" s="78"/>
      <c r="F602" s="79"/>
      <c r="G602" s="90"/>
      <c r="H602" s="107"/>
      <c r="I602" s="3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</row>
    <row r="603" spans="1:34" s="91" customFormat="1" ht="18">
      <c r="A603" s="50"/>
      <c r="B603" s="8"/>
      <c r="C603" s="75"/>
      <c r="D603" s="11"/>
      <c r="E603" s="9"/>
      <c r="F603" s="10"/>
      <c r="G603" s="90"/>
      <c r="H603" s="107"/>
      <c r="I603" s="3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</row>
    <row r="604" spans="1:34" s="91" customFormat="1" ht="18">
      <c r="A604" s="50"/>
      <c r="B604" s="8"/>
      <c r="C604" s="75"/>
      <c r="D604" s="11"/>
      <c r="E604" s="9"/>
      <c r="F604" s="10"/>
      <c r="G604" s="90"/>
      <c r="H604" s="107"/>
      <c r="I604" s="3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</row>
    <row r="605" spans="1:8" s="91" customFormat="1" ht="18">
      <c r="A605" s="50"/>
      <c r="B605" s="8"/>
      <c r="C605" s="75"/>
      <c r="D605" s="11"/>
      <c r="E605" s="9"/>
      <c r="F605" s="10"/>
      <c r="G605" s="36"/>
      <c r="H605" s="104"/>
    </row>
    <row r="606" spans="1:34" s="91" customFormat="1" ht="18">
      <c r="A606" s="38"/>
      <c r="B606" s="93"/>
      <c r="C606" s="92"/>
      <c r="D606" s="38"/>
      <c r="E606" s="74"/>
      <c r="F606" s="94"/>
      <c r="G606" s="36"/>
      <c r="H606" s="107"/>
      <c r="I606" s="80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</row>
    <row r="607" spans="1:34" s="91" customFormat="1" ht="18">
      <c r="A607" s="50"/>
      <c r="B607" s="76"/>
      <c r="C607" s="77"/>
      <c r="D607" s="50"/>
      <c r="E607" s="78"/>
      <c r="F607" s="79"/>
      <c r="G607" s="90"/>
      <c r="H607" s="107"/>
      <c r="I607" s="3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</row>
    <row r="608" spans="1:34" s="91" customFormat="1" ht="38.25" customHeight="1">
      <c r="A608" s="50"/>
      <c r="B608" s="8"/>
      <c r="C608" s="75"/>
      <c r="D608" s="11"/>
      <c r="E608" s="9"/>
      <c r="F608" s="10"/>
      <c r="G608" s="90"/>
      <c r="H608" s="107"/>
      <c r="I608" s="3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</row>
    <row r="609" spans="1:8" s="91" customFormat="1" ht="17.25" customHeight="1">
      <c r="A609" s="50"/>
      <c r="B609" s="8"/>
      <c r="C609" s="75"/>
      <c r="D609" s="11"/>
      <c r="E609" s="9"/>
      <c r="F609" s="10"/>
      <c r="G609" s="36"/>
      <c r="H609" s="104"/>
    </row>
    <row r="610" spans="1:34" s="91" customFormat="1" ht="18">
      <c r="A610" s="38"/>
      <c r="B610" s="59"/>
      <c r="C610" s="60"/>
      <c r="D610" s="37"/>
      <c r="E610" s="62"/>
      <c r="F610" s="63"/>
      <c r="G610" s="90"/>
      <c r="H610" s="107"/>
      <c r="I610" s="3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</row>
    <row r="611" spans="1:34" s="91" customFormat="1" ht="18">
      <c r="A611" s="50"/>
      <c r="B611" s="8"/>
      <c r="C611" s="75"/>
      <c r="D611" s="11"/>
      <c r="E611" s="9"/>
      <c r="F611" s="10"/>
      <c r="G611" s="36"/>
      <c r="H611" s="107"/>
      <c r="I611" s="80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</row>
    <row r="612" spans="1:8" s="91" customFormat="1" ht="18">
      <c r="A612" s="50"/>
      <c r="B612" s="76"/>
      <c r="C612" s="77"/>
      <c r="D612" s="50"/>
      <c r="E612" s="78"/>
      <c r="F612" s="79"/>
      <c r="G612" s="36"/>
      <c r="H612" s="104"/>
    </row>
    <row r="613" spans="1:34" s="91" customFormat="1" ht="18">
      <c r="A613" s="38"/>
      <c r="B613" s="93"/>
      <c r="C613" s="92"/>
      <c r="D613" s="38"/>
      <c r="E613" s="74"/>
      <c r="F613" s="94"/>
      <c r="G613" s="90"/>
      <c r="H613" s="107"/>
      <c r="I613" s="3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</row>
    <row r="614" spans="1:8" s="91" customFormat="1" ht="18">
      <c r="A614" s="50"/>
      <c r="B614" s="8"/>
      <c r="C614" s="75"/>
      <c r="D614" s="11"/>
      <c r="E614" s="9"/>
      <c r="F614" s="10"/>
      <c r="G614" s="90"/>
      <c r="H614" s="104"/>
    </row>
    <row r="615" spans="1:34" s="91" customFormat="1" ht="18">
      <c r="A615" s="38"/>
      <c r="B615" s="59"/>
      <c r="C615" s="60"/>
      <c r="D615" s="37"/>
      <c r="E615" s="62"/>
      <c r="F615" s="63"/>
      <c r="G615" s="90"/>
      <c r="H615" s="107"/>
      <c r="I615" s="3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</row>
    <row r="616" spans="1:8" s="91" customFormat="1" ht="18">
      <c r="A616" s="50"/>
      <c r="B616" s="8"/>
      <c r="C616" s="75"/>
      <c r="D616" s="11"/>
      <c r="E616" s="9"/>
      <c r="F616" s="10"/>
      <c r="G616" s="36"/>
      <c r="H616" s="104"/>
    </row>
    <row r="617" spans="1:34" s="91" customFormat="1" ht="18">
      <c r="A617" s="38"/>
      <c r="B617" s="93"/>
      <c r="C617" s="92"/>
      <c r="D617" s="38"/>
      <c r="E617" s="74"/>
      <c r="F617" s="94"/>
      <c r="G617" s="90"/>
      <c r="H617" s="107"/>
      <c r="I617" s="3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</row>
    <row r="618" spans="1:34" s="91" customFormat="1" ht="18">
      <c r="A618" s="50"/>
      <c r="B618" s="8"/>
      <c r="C618" s="75"/>
      <c r="D618" s="11"/>
      <c r="E618" s="9"/>
      <c r="F618" s="10"/>
      <c r="G618" s="36"/>
      <c r="H618" s="107"/>
      <c r="I618" s="80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</row>
    <row r="619" spans="1:34" s="91" customFormat="1" ht="18">
      <c r="A619" s="50"/>
      <c r="B619" s="76"/>
      <c r="C619" s="83"/>
      <c r="D619" s="50"/>
      <c r="E619" s="78"/>
      <c r="F619" s="79"/>
      <c r="G619" s="90"/>
      <c r="H619" s="107"/>
      <c r="I619" s="3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</row>
    <row r="620" spans="1:34" s="91" customFormat="1" ht="18">
      <c r="A620" s="50"/>
      <c r="B620" s="8"/>
      <c r="C620" s="75"/>
      <c r="D620" s="11"/>
      <c r="E620" s="9"/>
      <c r="F620" s="10"/>
      <c r="G620" s="36"/>
      <c r="H620" s="107"/>
      <c r="I620" s="80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</row>
    <row r="621" spans="1:34" s="91" customFormat="1" ht="18">
      <c r="A621" s="50"/>
      <c r="B621" s="76"/>
      <c r="C621" s="77"/>
      <c r="D621" s="50"/>
      <c r="E621" s="78"/>
      <c r="F621" s="79"/>
      <c r="G621" s="36"/>
      <c r="H621" s="107"/>
      <c r="I621" s="80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</row>
    <row r="622" spans="1:34" s="91" customFormat="1" ht="18">
      <c r="A622" s="50"/>
      <c r="B622" s="76"/>
      <c r="C622" s="77"/>
      <c r="D622" s="50"/>
      <c r="E622" s="78"/>
      <c r="F622" s="79"/>
      <c r="G622" s="36"/>
      <c r="H622" s="107"/>
      <c r="I622" s="80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</row>
    <row r="623" spans="1:34" s="91" customFormat="1" ht="18">
      <c r="A623" s="50"/>
      <c r="B623" s="76"/>
      <c r="C623" s="77"/>
      <c r="D623" s="50"/>
      <c r="E623" s="78"/>
      <c r="F623" s="79"/>
      <c r="G623" s="36"/>
      <c r="H623" s="107"/>
      <c r="I623" s="80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</row>
    <row r="624" spans="1:34" s="91" customFormat="1" ht="18">
      <c r="A624" s="50"/>
      <c r="B624" s="76"/>
      <c r="C624" s="77"/>
      <c r="D624" s="50"/>
      <c r="E624" s="78"/>
      <c r="F624" s="79"/>
      <c r="G624" s="90"/>
      <c r="H624" s="107"/>
      <c r="I624" s="3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</row>
    <row r="625" spans="1:34" s="91" customFormat="1" ht="18">
      <c r="A625" s="50"/>
      <c r="B625" s="8"/>
      <c r="C625" s="75"/>
      <c r="D625" s="11"/>
      <c r="E625" s="9"/>
      <c r="F625" s="10"/>
      <c r="G625" s="90"/>
      <c r="H625" s="107"/>
      <c r="I625" s="3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</row>
    <row r="626" spans="1:8" s="91" customFormat="1" ht="18">
      <c r="A626" s="50"/>
      <c r="B626" s="8"/>
      <c r="C626" s="75"/>
      <c r="D626" s="11"/>
      <c r="E626" s="9"/>
      <c r="F626" s="10"/>
      <c r="G626" s="36"/>
      <c r="H626" s="104"/>
    </row>
    <row r="627" spans="1:34" s="91" customFormat="1" ht="18">
      <c r="A627" s="38"/>
      <c r="B627" s="93"/>
      <c r="C627" s="92"/>
      <c r="D627" s="38"/>
      <c r="E627" s="74"/>
      <c r="F627" s="94"/>
      <c r="G627" s="157"/>
      <c r="H627" s="158"/>
      <c r="I627" s="113"/>
      <c r="J627" s="113"/>
      <c r="K627" s="113"/>
      <c r="L627" s="113"/>
      <c r="M627" s="113"/>
      <c r="N627" s="113"/>
      <c r="O627" s="113"/>
      <c r="P627" s="113"/>
      <c r="Q627" s="113"/>
      <c r="R627" s="113"/>
      <c r="S627" s="113"/>
      <c r="T627" s="113"/>
      <c r="U627" s="113"/>
      <c r="V627" s="113"/>
      <c r="W627" s="113"/>
      <c r="X627" s="113"/>
      <c r="Y627" s="113"/>
      <c r="Z627" s="113"/>
      <c r="AA627" s="113"/>
      <c r="AB627" s="113"/>
      <c r="AC627" s="113"/>
      <c r="AD627" s="113"/>
      <c r="AE627" s="113"/>
      <c r="AF627" s="113"/>
      <c r="AG627" s="113"/>
      <c r="AH627" s="113"/>
    </row>
    <row r="628" spans="1:34" s="91" customFormat="1" ht="18">
      <c r="A628" s="131"/>
      <c r="B628" s="41"/>
      <c r="C628" s="126"/>
      <c r="D628" s="131"/>
      <c r="E628" s="127"/>
      <c r="F628" s="128"/>
      <c r="G628" s="36"/>
      <c r="H628" s="107"/>
      <c r="I628" s="80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</row>
    <row r="629" spans="1:34" s="91" customFormat="1" ht="18">
      <c r="A629" s="50"/>
      <c r="B629" s="76"/>
      <c r="C629" s="77"/>
      <c r="D629" s="50"/>
      <c r="E629" s="78"/>
      <c r="F629" s="79"/>
      <c r="G629" s="157"/>
      <c r="H629" s="158"/>
      <c r="I629" s="113"/>
      <c r="J629" s="113"/>
      <c r="K629" s="113"/>
      <c r="L629" s="113"/>
      <c r="M629" s="113"/>
      <c r="N629" s="113"/>
      <c r="O629" s="113"/>
      <c r="P629" s="113"/>
      <c r="Q629" s="113"/>
      <c r="R629" s="113"/>
      <c r="S629" s="113"/>
      <c r="T629" s="113"/>
      <c r="U629" s="113"/>
      <c r="V629" s="113"/>
      <c r="W629" s="113"/>
      <c r="X629" s="113"/>
      <c r="Y629" s="113"/>
      <c r="Z629" s="113"/>
      <c r="AA629" s="113"/>
      <c r="AB629" s="113"/>
      <c r="AC629" s="113"/>
      <c r="AD629" s="113"/>
      <c r="AE629" s="113"/>
      <c r="AF629" s="113"/>
      <c r="AG629" s="113"/>
      <c r="AH629" s="113"/>
    </row>
    <row r="630" spans="1:34" s="91" customFormat="1" ht="18">
      <c r="A630" s="131"/>
      <c r="B630" s="41"/>
      <c r="C630" s="126"/>
      <c r="D630" s="131"/>
      <c r="E630" s="127"/>
      <c r="F630" s="128"/>
      <c r="G630" s="90"/>
      <c r="H630" s="107"/>
      <c r="I630" s="3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</row>
    <row r="631" spans="1:34" s="91" customFormat="1" ht="18">
      <c r="A631" s="50"/>
      <c r="B631" s="8"/>
      <c r="C631" s="75"/>
      <c r="D631" s="11"/>
      <c r="E631" s="9"/>
      <c r="F631" s="10"/>
      <c r="G631" s="36"/>
      <c r="H631" s="107"/>
      <c r="I631" s="80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</row>
    <row r="632" spans="1:34" s="91" customFormat="1" ht="18">
      <c r="A632" s="50"/>
      <c r="B632" s="76"/>
      <c r="C632" s="77"/>
      <c r="D632" s="50"/>
      <c r="E632" s="78"/>
      <c r="F632" s="79"/>
      <c r="G632" s="36"/>
      <c r="H632" s="104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  <c r="T632" s="95"/>
      <c r="U632" s="95"/>
      <c r="V632" s="95"/>
      <c r="W632" s="95"/>
      <c r="X632" s="95"/>
      <c r="Y632" s="95"/>
      <c r="Z632" s="95"/>
      <c r="AA632" s="95"/>
      <c r="AB632" s="95"/>
      <c r="AC632" s="95"/>
      <c r="AD632" s="95"/>
      <c r="AE632" s="95"/>
      <c r="AF632" s="95"/>
      <c r="AG632" s="95"/>
      <c r="AH632" s="95"/>
    </row>
    <row r="633" spans="1:34" s="91" customFormat="1" ht="18">
      <c r="A633" s="38"/>
      <c r="B633" s="93"/>
      <c r="C633" s="92"/>
      <c r="D633" s="51"/>
      <c r="E633" s="40"/>
      <c r="F633" s="94"/>
      <c r="G633" s="90"/>
      <c r="H633" s="107"/>
      <c r="I633" s="3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</row>
    <row r="634" spans="1:34" s="91" customFormat="1" ht="18">
      <c r="A634" s="50"/>
      <c r="B634" s="8"/>
      <c r="C634" s="75"/>
      <c r="D634" s="11"/>
      <c r="E634" s="9"/>
      <c r="F634" s="10"/>
      <c r="G634" s="36"/>
      <c r="H634" s="107"/>
      <c r="I634" s="80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</row>
    <row r="635" spans="1:34" s="91" customFormat="1" ht="18">
      <c r="A635" s="50"/>
      <c r="B635" s="76"/>
      <c r="C635" s="77"/>
      <c r="D635" s="50"/>
      <c r="E635" s="78"/>
      <c r="F635" s="79"/>
      <c r="G635" s="36"/>
      <c r="H635" s="107"/>
      <c r="I635" s="80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</row>
    <row r="636" spans="1:34" s="91" customFormat="1" ht="18">
      <c r="A636" s="50"/>
      <c r="B636" s="76"/>
      <c r="C636" s="77"/>
      <c r="D636" s="50"/>
      <c r="E636" s="78"/>
      <c r="F636" s="79"/>
      <c r="G636" s="90"/>
      <c r="H636" s="107"/>
      <c r="I636" s="3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</row>
    <row r="637" spans="1:34" s="91" customFormat="1" ht="18">
      <c r="A637" s="50"/>
      <c r="B637" s="8"/>
      <c r="C637" s="75"/>
      <c r="D637" s="11"/>
      <c r="E637" s="9"/>
      <c r="F637" s="10"/>
      <c r="G637" s="36"/>
      <c r="H637" s="107"/>
      <c r="I637" s="80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</row>
    <row r="638" spans="1:8" s="91" customFormat="1" ht="18">
      <c r="A638" s="50"/>
      <c r="B638" s="76"/>
      <c r="C638" s="77"/>
      <c r="D638" s="50"/>
      <c r="E638" s="78"/>
      <c r="F638" s="79"/>
      <c r="G638" s="90"/>
      <c r="H638" s="104"/>
    </row>
    <row r="639" spans="1:34" s="91" customFormat="1" ht="18">
      <c r="A639" s="38"/>
      <c r="B639" s="59"/>
      <c r="C639" s="60"/>
      <c r="D639" s="37"/>
      <c r="E639" s="62"/>
      <c r="F639" s="63"/>
      <c r="G639" s="90"/>
      <c r="H639" s="107"/>
      <c r="I639" s="3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</row>
    <row r="640" spans="1:34" s="91" customFormat="1" ht="18">
      <c r="A640" s="50"/>
      <c r="B640" s="8"/>
      <c r="C640" s="75"/>
      <c r="D640" s="11"/>
      <c r="E640" s="9"/>
      <c r="F640" s="10"/>
      <c r="G640" s="36"/>
      <c r="H640" s="107"/>
      <c r="I640" s="80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</row>
    <row r="641" spans="1:34" s="91" customFormat="1" ht="18">
      <c r="A641" s="50"/>
      <c r="B641" s="76"/>
      <c r="C641" s="77"/>
      <c r="D641" s="50"/>
      <c r="E641" s="78"/>
      <c r="F641" s="79"/>
      <c r="G641" s="36"/>
      <c r="H641" s="107"/>
      <c r="I641" s="80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</row>
    <row r="642" spans="1:34" s="91" customFormat="1" ht="18">
      <c r="A642" s="50"/>
      <c r="B642" s="76"/>
      <c r="C642" s="77"/>
      <c r="D642" s="50"/>
      <c r="E642" s="78"/>
      <c r="F642" s="79"/>
      <c r="G642" s="90"/>
      <c r="H642" s="107"/>
      <c r="I642" s="3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</row>
    <row r="643" spans="1:34" s="91" customFormat="1" ht="18">
      <c r="A643" s="50"/>
      <c r="B643" s="8"/>
      <c r="C643" s="75"/>
      <c r="D643" s="11"/>
      <c r="E643" s="9"/>
      <c r="F643" s="10"/>
      <c r="G643" s="90"/>
      <c r="H643" s="107"/>
      <c r="I643" s="3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</row>
    <row r="644" spans="1:34" s="91" customFormat="1" ht="18">
      <c r="A644" s="50"/>
      <c r="B644" s="8"/>
      <c r="C644" s="75"/>
      <c r="D644" s="11"/>
      <c r="E644" s="9"/>
      <c r="F644" s="10"/>
      <c r="G644" s="90"/>
      <c r="H644" s="107"/>
      <c r="I644" s="3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</row>
    <row r="645" spans="1:34" s="91" customFormat="1" ht="18">
      <c r="A645" s="50"/>
      <c r="B645" s="8"/>
      <c r="C645" s="75"/>
      <c r="D645" s="11"/>
      <c r="E645" s="9"/>
      <c r="F645" s="10"/>
      <c r="G645" s="36"/>
      <c r="H645" s="107"/>
      <c r="I645" s="80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</row>
    <row r="646" spans="1:34" s="91" customFormat="1" ht="18">
      <c r="A646" s="50"/>
      <c r="B646" s="76"/>
      <c r="C646" s="77"/>
      <c r="D646" s="50"/>
      <c r="E646" s="78"/>
      <c r="F646" s="79"/>
      <c r="G646" s="90"/>
      <c r="H646" s="107"/>
      <c r="I646" s="3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</row>
    <row r="647" spans="1:34" s="91" customFormat="1" ht="18">
      <c r="A647" s="50"/>
      <c r="B647" s="8"/>
      <c r="C647" s="75"/>
      <c r="D647" s="11"/>
      <c r="E647" s="9"/>
      <c r="F647" s="10"/>
      <c r="G647" s="36"/>
      <c r="H647" s="107"/>
      <c r="I647" s="80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</row>
    <row r="648" spans="1:34" s="91" customFormat="1" ht="18">
      <c r="A648" s="50"/>
      <c r="B648" s="76"/>
      <c r="C648" s="77"/>
      <c r="D648" s="50"/>
      <c r="E648" s="78"/>
      <c r="F648" s="79"/>
      <c r="G648" s="36"/>
      <c r="H648" s="107"/>
      <c r="I648" s="80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</row>
    <row r="649" spans="1:8" s="91" customFormat="1" ht="18">
      <c r="A649" s="50"/>
      <c r="B649" s="76"/>
      <c r="C649" s="77"/>
      <c r="D649" s="50"/>
      <c r="E649" s="78"/>
      <c r="F649" s="79"/>
      <c r="G649" s="90"/>
      <c r="H649" s="104"/>
    </row>
    <row r="650" spans="1:34" s="91" customFormat="1" ht="18">
      <c r="A650" s="38"/>
      <c r="B650" s="59"/>
      <c r="C650" s="60"/>
      <c r="D650" s="37"/>
      <c r="E650" s="62"/>
      <c r="F650" s="63"/>
      <c r="G650" s="36"/>
      <c r="H650" s="107"/>
      <c r="I650" s="80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</row>
    <row r="651" spans="1:34" s="91" customFormat="1" ht="18">
      <c r="A651" s="50"/>
      <c r="B651" s="76"/>
      <c r="C651" s="77"/>
      <c r="D651" s="50"/>
      <c r="E651" s="78"/>
      <c r="F651" s="79"/>
      <c r="G651" s="90"/>
      <c r="H651" s="107"/>
      <c r="I651" s="3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</row>
    <row r="652" spans="1:34" s="91" customFormat="1" ht="18">
      <c r="A652" s="50"/>
      <c r="B652" s="8"/>
      <c r="C652" s="75"/>
      <c r="D652" s="11"/>
      <c r="E652" s="9"/>
      <c r="F652" s="10"/>
      <c r="G652" s="90"/>
      <c r="H652" s="107"/>
      <c r="I652" s="3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</row>
    <row r="653" spans="1:8" s="91" customFormat="1" ht="18">
      <c r="A653" s="50"/>
      <c r="B653" s="8"/>
      <c r="C653" s="75"/>
      <c r="D653" s="11"/>
      <c r="E653" s="9"/>
      <c r="F653" s="10"/>
      <c r="G653" s="36"/>
      <c r="H653" s="104"/>
    </row>
    <row r="654" spans="1:34" s="95" customFormat="1" ht="18">
      <c r="A654" s="38"/>
      <c r="B654" s="93"/>
      <c r="C654" s="92"/>
      <c r="D654" s="38"/>
      <c r="E654" s="74"/>
      <c r="F654" s="94"/>
      <c r="G654" s="90"/>
      <c r="H654" s="107"/>
      <c r="I654" s="3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</row>
    <row r="655" spans="1:34" s="95" customFormat="1" ht="18">
      <c r="A655" s="50"/>
      <c r="B655" s="8"/>
      <c r="C655" s="75"/>
      <c r="D655" s="11"/>
      <c r="E655" s="9"/>
      <c r="F655" s="10"/>
      <c r="G655" s="90"/>
      <c r="H655" s="107"/>
      <c r="I655" s="3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</row>
    <row r="656" spans="1:34" s="95" customFormat="1" ht="18">
      <c r="A656" s="50"/>
      <c r="B656" s="8"/>
      <c r="C656" s="75"/>
      <c r="D656" s="11"/>
      <c r="E656" s="9"/>
      <c r="F656" s="10"/>
      <c r="G656" s="36"/>
      <c r="H656" s="107"/>
      <c r="I656" s="80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</row>
    <row r="657" spans="1:34" s="22" customFormat="1" ht="18">
      <c r="A657" s="50"/>
      <c r="B657" s="76"/>
      <c r="C657" s="77"/>
      <c r="D657" s="50"/>
      <c r="E657" s="78"/>
      <c r="F657" s="79"/>
      <c r="G657" s="36"/>
      <c r="H657" s="107"/>
      <c r="I657" s="80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</row>
    <row r="658" spans="1:34" s="95" customFormat="1" ht="18">
      <c r="A658" s="50"/>
      <c r="B658" s="76"/>
      <c r="C658" s="77"/>
      <c r="D658" s="50"/>
      <c r="E658" s="78"/>
      <c r="F658" s="79"/>
      <c r="G658" s="36"/>
      <c r="H658" s="104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  <c r="Z658" s="91"/>
      <c r="AA658" s="91"/>
      <c r="AB658" s="91"/>
      <c r="AC658" s="91"/>
      <c r="AD658" s="91"/>
      <c r="AE658" s="91"/>
      <c r="AF658" s="91"/>
      <c r="AG658" s="91"/>
      <c r="AH658" s="91"/>
    </row>
    <row r="659" spans="1:34" s="95" customFormat="1" ht="18">
      <c r="A659" s="38"/>
      <c r="B659" s="93"/>
      <c r="C659" s="92"/>
      <c r="D659" s="38"/>
      <c r="E659" s="74"/>
      <c r="F659" s="94"/>
      <c r="G659" s="90"/>
      <c r="H659" s="107"/>
      <c r="I659" s="3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</row>
    <row r="660" spans="1:34" s="17" customFormat="1" ht="18">
      <c r="A660" s="50"/>
      <c r="B660" s="8"/>
      <c r="C660" s="75"/>
      <c r="D660" s="11"/>
      <c r="E660" s="9"/>
      <c r="F660" s="10"/>
      <c r="G660" s="36"/>
      <c r="H660" s="107"/>
      <c r="I660" s="80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</row>
    <row r="661" spans="1:34" s="95" customFormat="1" ht="18">
      <c r="A661" s="50"/>
      <c r="B661" s="76"/>
      <c r="C661" s="77"/>
      <c r="D661" s="50"/>
      <c r="E661" s="78"/>
      <c r="F661" s="79"/>
      <c r="G661" s="36"/>
      <c r="H661" s="107"/>
      <c r="I661" s="3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</row>
    <row r="662" spans="1:8" s="91" customFormat="1" ht="18">
      <c r="A662" s="50"/>
      <c r="B662" s="76"/>
      <c r="C662" s="83"/>
      <c r="D662" s="50"/>
      <c r="E662" s="78"/>
      <c r="F662" s="79"/>
      <c r="G662" s="36"/>
      <c r="H662" s="104"/>
    </row>
    <row r="663" spans="1:8" s="91" customFormat="1" ht="18">
      <c r="A663" s="38"/>
      <c r="B663" s="93"/>
      <c r="C663" s="92"/>
      <c r="D663" s="38"/>
      <c r="E663" s="74"/>
      <c r="F663" s="94"/>
      <c r="G663" s="90"/>
      <c r="H663" s="104"/>
    </row>
    <row r="664" spans="1:34" s="91" customFormat="1" ht="18">
      <c r="A664" s="38"/>
      <c r="B664" s="59"/>
      <c r="C664" s="60"/>
      <c r="D664" s="37"/>
      <c r="E664" s="62"/>
      <c r="F664" s="63"/>
      <c r="G664" s="90"/>
      <c r="H664" s="105"/>
      <c r="I664" s="3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</row>
    <row r="665" spans="1:34" s="91" customFormat="1" ht="18">
      <c r="A665" s="11"/>
      <c r="B665" s="8"/>
      <c r="C665" s="75"/>
      <c r="D665" s="11"/>
      <c r="E665" s="9"/>
      <c r="F665" s="10"/>
      <c r="G665" s="36"/>
      <c r="H665" s="107"/>
      <c r="I665" s="80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</row>
    <row r="666" spans="1:34" s="17" customFormat="1" ht="18" customHeight="1">
      <c r="A666" s="50"/>
      <c r="B666" s="76"/>
      <c r="C666" s="83"/>
      <c r="D666" s="50"/>
      <c r="E666" s="78"/>
      <c r="F666" s="79"/>
      <c r="G666" s="36"/>
      <c r="H666" s="107"/>
      <c r="I666" s="80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</row>
    <row r="667" spans="1:34" s="17" customFormat="1" ht="18" customHeight="1">
      <c r="A667" s="50"/>
      <c r="B667" s="76"/>
      <c r="C667" s="77"/>
      <c r="D667" s="50"/>
      <c r="E667" s="78"/>
      <c r="F667" s="79"/>
      <c r="G667" s="36"/>
      <c r="H667" s="107"/>
      <c r="I667" s="80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</row>
    <row r="668" spans="1:34" s="95" customFormat="1" ht="18">
      <c r="A668" s="50"/>
      <c r="B668" s="76"/>
      <c r="C668" s="77"/>
      <c r="D668" s="50"/>
      <c r="E668" s="78"/>
      <c r="F668" s="79"/>
      <c r="G668" s="36"/>
      <c r="H668" s="107"/>
      <c r="I668" s="80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</row>
    <row r="669" spans="1:34" s="95" customFormat="1" ht="18">
      <c r="A669" s="50"/>
      <c r="B669" s="76"/>
      <c r="C669" s="77"/>
      <c r="D669" s="50"/>
      <c r="E669" s="78"/>
      <c r="F669" s="79"/>
      <c r="G669" s="36"/>
      <c r="H669" s="107"/>
      <c r="I669" s="80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</row>
    <row r="670" spans="1:34" s="91" customFormat="1" ht="18">
      <c r="A670" s="50"/>
      <c r="B670" s="76"/>
      <c r="C670" s="77"/>
      <c r="D670" s="50"/>
      <c r="E670" s="78"/>
      <c r="F670" s="79"/>
      <c r="G670" s="90"/>
      <c r="H670" s="107"/>
      <c r="I670" s="3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</row>
    <row r="671" spans="1:34" s="91" customFormat="1" ht="18">
      <c r="A671" s="50"/>
      <c r="B671" s="8"/>
      <c r="C671" s="75"/>
      <c r="D671" s="11"/>
      <c r="E671" s="9"/>
      <c r="F671" s="10"/>
      <c r="G671" s="36"/>
      <c r="H671" s="107"/>
      <c r="I671" s="80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</row>
    <row r="672" spans="1:34" s="91" customFormat="1" ht="18">
      <c r="A672" s="50"/>
      <c r="B672" s="76"/>
      <c r="C672" s="77"/>
      <c r="D672" s="50"/>
      <c r="E672" s="16"/>
      <c r="F672" s="79"/>
      <c r="G672" s="90"/>
      <c r="H672" s="105"/>
      <c r="I672" s="3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</row>
    <row r="673" spans="1:34" s="91" customFormat="1" ht="18">
      <c r="A673" s="11"/>
      <c r="B673" s="8"/>
      <c r="C673" s="75"/>
      <c r="D673" s="11"/>
      <c r="E673" s="9"/>
      <c r="F673" s="10"/>
      <c r="G673" s="36"/>
      <c r="H673" s="107"/>
      <c r="I673" s="80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</row>
    <row r="674" spans="1:34" s="91" customFormat="1" ht="18">
      <c r="A674" s="50"/>
      <c r="B674" s="76"/>
      <c r="C674" s="77"/>
      <c r="D674" s="50"/>
      <c r="E674" s="78"/>
      <c r="F674" s="79"/>
      <c r="G674" s="90"/>
      <c r="H674" s="105"/>
      <c r="I674" s="3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</row>
    <row r="675" spans="1:34" s="91" customFormat="1" ht="18">
      <c r="A675" s="11"/>
      <c r="B675" s="8"/>
      <c r="C675" s="75"/>
      <c r="D675" s="11"/>
      <c r="E675" s="9"/>
      <c r="F675" s="10"/>
      <c r="G675" s="90"/>
      <c r="H675" s="105"/>
      <c r="I675" s="3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</row>
    <row r="676" spans="1:34" s="91" customFormat="1" ht="18">
      <c r="A676" s="11"/>
      <c r="B676" s="8"/>
      <c r="C676" s="75"/>
      <c r="D676" s="11"/>
      <c r="E676" s="9"/>
      <c r="F676" s="10"/>
      <c r="G676" s="90"/>
      <c r="H676" s="105"/>
      <c r="I676" s="3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</row>
    <row r="677" spans="1:34" s="91" customFormat="1" ht="18">
      <c r="A677" s="11"/>
      <c r="B677" s="8"/>
      <c r="C677" s="75"/>
      <c r="D677" s="11"/>
      <c r="E677" s="9"/>
      <c r="F677" s="10"/>
      <c r="G677" s="36"/>
      <c r="H677" s="107"/>
      <c r="I677" s="80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</row>
    <row r="678" spans="1:34" s="91" customFormat="1" ht="18">
      <c r="A678" s="50"/>
      <c r="B678" s="76"/>
      <c r="C678" s="77"/>
      <c r="D678" s="50"/>
      <c r="E678" s="78"/>
      <c r="F678" s="79"/>
      <c r="G678" s="90"/>
      <c r="H678" s="105"/>
      <c r="I678" s="3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</row>
    <row r="679" spans="1:34" s="91" customFormat="1" ht="18">
      <c r="A679" s="11"/>
      <c r="B679" s="8"/>
      <c r="C679" s="75"/>
      <c r="D679" s="11"/>
      <c r="E679" s="9"/>
      <c r="F679" s="10"/>
      <c r="G679" s="36"/>
      <c r="H679" s="107"/>
      <c r="I679" s="80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</row>
    <row r="680" spans="1:34" s="91" customFormat="1" ht="18">
      <c r="A680" s="50"/>
      <c r="B680" s="76"/>
      <c r="C680" s="77"/>
      <c r="D680" s="50"/>
      <c r="E680" s="78"/>
      <c r="F680" s="79"/>
      <c r="G680" s="90"/>
      <c r="H680" s="107"/>
      <c r="I680" s="3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</row>
    <row r="681" spans="1:34" s="91" customFormat="1" ht="18">
      <c r="A681" s="50"/>
      <c r="B681" s="8"/>
      <c r="C681" s="75"/>
      <c r="D681" s="11"/>
      <c r="E681" s="9"/>
      <c r="F681" s="10"/>
      <c r="G681" s="90"/>
      <c r="H681" s="107"/>
      <c r="I681" s="3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</row>
    <row r="682" spans="1:34" s="91" customFormat="1" ht="18">
      <c r="A682" s="50"/>
      <c r="B682" s="8"/>
      <c r="C682" s="75"/>
      <c r="D682" s="11"/>
      <c r="E682" s="9"/>
      <c r="F682" s="10"/>
      <c r="G682" s="36"/>
      <c r="H682" s="107"/>
      <c r="I682" s="80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</row>
    <row r="683" spans="1:34" s="91" customFormat="1" ht="18">
      <c r="A683" s="50"/>
      <c r="B683" s="76"/>
      <c r="C683" s="77"/>
      <c r="D683" s="50"/>
      <c r="E683" s="78"/>
      <c r="F683" s="79"/>
      <c r="G683" s="90"/>
      <c r="H683" s="105"/>
      <c r="I683" s="3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</row>
    <row r="684" spans="1:8" s="91" customFormat="1" ht="18">
      <c r="A684" s="11"/>
      <c r="B684" s="8"/>
      <c r="C684" s="75"/>
      <c r="D684" s="11"/>
      <c r="E684" s="9"/>
      <c r="F684" s="10"/>
      <c r="G684" s="36"/>
      <c r="H684" s="104"/>
    </row>
    <row r="685" spans="1:34" s="91" customFormat="1" ht="18">
      <c r="A685" s="38"/>
      <c r="B685" s="93"/>
      <c r="C685" s="92"/>
      <c r="D685" s="38"/>
      <c r="E685" s="74"/>
      <c r="F685" s="94"/>
      <c r="G685" s="90"/>
      <c r="H685" s="105"/>
      <c r="I685" s="3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</row>
    <row r="686" spans="1:34" s="91" customFormat="1" ht="18">
      <c r="A686" s="11"/>
      <c r="B686" s="8"/>
      <c r="C686" s="75"/>
      <c r="D686" s="11"/>
      <c r="E686" s="9"/>
      <c r="F686" s="10"/>
      <c r="G686" s="36"/>
      <c r="H686" s="107"/>
      <c r="I686" s="80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</row>
    <row r="687" spans="1:34" s="91" customFormat="1" ht="27.75" customHeight="1">
      <c r="A687" s="50"/>
      <c r="B687" s="76"/>
      <c r="C687" s="77"/>
      <c r="D687" s="50"/>
      <c r="E687" s="78"/>
      <c r="F687" s="79"/>
      <c r="G687" s="36"/>
      <c r="H687" s="107"/>
      <c r="I687" s="80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</row>
    <row r="688" spans="1:8" s="91" customFormat="1" ht="18">
      <c r="A688" s="50"/>
      <c r="B688" s="76"/>
      <c r="C688" s="77"/>
      <c r="D688" s="50"/>
      <c r="E688" s="78"/>
      <c r="F688" s="79"/>
      <c r="G688" s="36"/>
      <c r="H688" s="104"/>
    </row>
    <row r="689" spans="1:34" s="91" customFormat="1" ht="18">
      <c r="A689" s="38"/>
      <c r="B689" s="93"/>
      <c r="C689" s="92"/>
      <c r="D689" s="38"/>
      <c r="E689" s="74"/>
      <c r="F689" s="94"/>
      <c r="G689" s="90"/>
      <c r="H689" s="105"/>
      <c r="I689" s="3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</row>
    <row r="690" spans="1:34" s="91" customFormat="1" ht="18">
      <c r="A690" s="11"/>
      <c r="B690" s="8"/>
      <c r="C690" s="75"/>
      <c r="D690" s="11"/>
      <c r="E690" s="9"/>
      <c r="F690" s="10"/>
      <c r="G690" s="36"/>
      <c r="H690" s="107"/>
      <c r="I690" s="80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</row>
    <row r="691" spans="1:34" s="91" customFormat="1" ht="18">
      <c r="A691" s="50"/>
      <c r="B691" s="76"/>
      <c r="C691" s="77"/>
      <c r="D691" s="50"/>
      <c r="E691" s="78"/>
      <c r="F691" s="79"/>
      <c r="G691" s="90"/>
      <c r="H691" s="105"/>
      <c r="I691" s="3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</row>
    <row r="692" spans="1:34" s="91" customFormat="1" ht="18">
      <c r="A692" s="11"/>
      <c r="B692" s="8"/>
      <c r="C692" s="75"/>
      <c r="D692" s="11"/>
      <c r="E692" s="9"/>
      <c r="F692" s="10"/>
      <c r="G692" s="90"/>
      <c r="H692" s="105"/>
      <c r="I692" s="3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</row>
    <row r="693" spans="1:8" s="91" customFormat="1" ht="18">
      <c r="A693" s="11"/>
      <c r="B693" s="8"/>
      <c r="C693" s="75"/>
      <c r="D693" s="11"/>
      <c r="E693" s="9"/>
      <c r="F693" s="10"/>
      <c r="G693" s="36"/>
      <c r="H693" s="104"/>
    </row>
    <row r="694" spans="1:34" s="91" customFormat="1" ht="18">
      <c r="A694" s="38"/>
      <c r="B694" s="93"/>
      <c r="C694" s="92"/>
      <c r="D694" s="38"/>
      <c r="E694" s="74"/>
      <c r="F694" s="94"/>
      <c r="G694" s="90"/>
      <c r="H694" s="107"/>
      <c r="I694" s="3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</row>
    <row r="695" spans="1:34" s="91" customFormat="1" ht="18">
      <c r="A695" s="50"/>
      <c r="B695" s="8"/>
      <c r="C695" s="75"/>
      <c r="D695" s="11"/>
      <c r="E695" s="9"/>
      <c r="F695" s="10"/>
      <c r="G695" s="90"/>
      <c r="H695" s="107"/>
      <c r="I695" s="3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</row>
    <row r="696" spans="1:34" s="91" customFormat="1" ht="18">
      <c r="A696" s="50"/>
      <c r="B696" s="8"/>
      <c r="C696" s="75"/>
      <c r="D696" s="11"/>
      <c r="E696" s="9"/>
      <c r="F696" s="10"/>
      <c r="G696" s="90"/>
      <c r="H696" s="105"/>
      <c r="I696" s="3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</row>
    <row r="697" spans="1:34" s="91" customFormat="1" ht="18">
      <c r="A697" s="11"/>
      <c r="B697" s="8"/>
      <c r="C697" s="75"/>
      <c r="D697" s="11"/>
      <c r="E697" s="9"/>
      <c r="F697" s="10"/>
      <c r="G697" s="36"/>
      <c r="H697" s="107"/>
      <c r="I697" s="80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</row>
    <row r="698" spans="1:34" s="91" customFormat="1" ht="18">
      <c r="A698" s="50"/>
      <c r="B698" s="76"/>
      <c r="C698" s="77"/>
      <c r="D698" s="50"/>
      <c r="E698" s="78"/>
      <c r="F698" s="79"/>
      <c r="G698" s="90"/>
      <c r="H698" s="107"/>
      <c r="I698" s="3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</row>
    <row r="699" spans="1:8" s="91" customFormat="1" ht="18">
      <c r="A699" s="50"/>
      <c r="B699" s="8"/>
      <c r="C699" s="75"/>
      <c r="D699" s="11"/>
      <c r="E699" s="9"/>
      <c r="F699" s="10"/>
      <c r="G699" s="36"/>
      <c r="H699" s="104"/>
    </row>
    <row r="700" spans="1:34" s="91" customFormat="1" ht="18">
      <c r="A700" s="38"/>
      <c r="B700" s="93"/>
      <c r="C700" s="92"/>
      <c r="D700" s="38"/>
      <c r="E700" s="74"/>
      <c r="F700" s="94"/>
      <c r="G700" s="90"/>
      <c r="H700" s="105"/>
      <c r="I700" s="3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</row>
    <row r="701" spans="1:34" s="91" customFormat="1" ht="18">
      <c r="A701" s="11"/>
      <c r="B701" s="8"/>
      <c r="C701" s="75"/>
      <c r="D701" s="11"/>
      <c r="E701" s="9"/>
      <c r="F701" s="10"/>
      <c r="G701" s="90"/>
      <c r="H701" s="107"/>
      <c r="I701" s="3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</row>
    <row r="702" spans="1:8" s="91" customFormat="1" ht="18">
      <c r="A702" s="50"/>
      <c r="B702" s="8"/>
      <c r="C702" s="75"/>
      <c r="D702" s="11"/>
      <c r="E702" s="9"/>
      <c r="F702" s="10"/>
      <c r="G702" s="140"/>
      <c r="H702" s="104"/>
    </row>
    <row r="703" spans="1:34" s="4" customFormat="1" ht="18">
      <c r="A703" s="38"/>
      <c r="B703" s="93"/>
      <c r="C703" s="92"/>
      <c r="D703" s="38"/>
      <c r="E703" s="74"/>
      <c r="F703" s="94"/>
      <c r="G703" s="36"/>
      <c r="H703" s="107"/>
      <c r="I703" s="80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</row>
    <row r="704" spans="1:9" s="4" customFormat="1" ht="18">
      <c r="A704" s="50"/>
      <c r="B704" s="76"/>
      <c r="C704" s="77"/>
      <c r="D704" s="50"/>
      <c r="E704" s="78"/>
      <c r="F704" s="79"/>
      <c r="G704" s="90"/>
      <c r="H704" s="105"/>
      <c r="I704" s="3"/>
    </row>
    <row r="705" spans="1:34" s="4" customFormat="1" ht="18">
      <c r="A705" s="11"/>
      <c r="B705" s="8"/>
      <c r="C705" s="75"/>
      <c r="D705" s="11"/>
      <c r="E705" s="9"/>
      <c r="F705" s="10"/>
      <c r="G705" s="36"/>
      <c r="H705" s="104"/>
      <c r="I705" s="91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1"/>
      <c r="Z705" s="91"/>
      <c r="AA705" s="91"/>
      <c r="AB705" s="91"/>
      <c r="AC705" s="91"/>
      <c r="AD705" s="91"/>
      <c r="AE705" s="91"/>
      <c r="AF705" s="91"/>
      <c r="AG705" s="91"/>
      <c r="AH705" s="91"/>
    </row>
    <row r="706" spans="1:9" s="15" customFormat="1" ht="18">
      <c r="A706" s="38"/>
      <c r="B706" s="93"/>
      <c r="C706" s="92"/>
      <c r="D706" s="38"/>
      <c r="E706" s="74"/>
      <c r="F706" s="94"/>
      <c r="G706" s="36"/>
      <c r="H706" s="107"/>
      <c r="I706" s="80"/>
    </row>
    <row r="707" spans="1:34" s="15" customFormat="1" ht="18">
      <c r="A707" s="50"/>
      <c r="B707" s="76"/>
      <c r="C707" s="77"/>
      <c r="D707" s="50"/>
      <c r="E707" s="78"/>
      <c r="F707" s="79"/>
      <c r="G707" s="36"/>
      <c r="H707" s="104"/>
      <c r="I707" s="91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  <c r="Z707" s="91"/>
      <c r="AA707" s="91"/>
      <c r="AB707" s="91"/>
      <c r="AC707" s="91"/>
      <c r="AD707" s="91"/>
      <c r="AE707" s="91"/>
      <c r="AF707" s="91"/>
      <c r="AG707" s="91"/>
      <c r="AH707" s="91"/>
    </row>
    <row r="708" spans="1:34" s="15" customFormat="1" ht="18">
      <c r="A708" s="38"/>
      <c r="B708" s="93"/>
      <c r="C708" s="92"/>
      <c r="D708" s="38"/>
      <c r="E708" s="74"/>
      <c r="F708" s="94"/>
      <c r="G708" s="90"/>
      <c r="H708" s="105"/>
      <c r="I708" s="3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</row>
    <row r="709" spans="1:9" s="15" customFormat="1" ht="18">
      <c r="A709" s="11"/>
      <c r="B709" s="8"/>
      <c r="C709" s="75"/>
      <c r="D709" s="11"/>
      <c r="E709" s="9"/>
      <c r="F709" s="10"/>
      <c r="G709" s="36"/>
      <c r="H709" s="107"/>
      <c r="I709" s="80"/>
    </row>
    <row r="710" spans="1:34" s="15" customFormat="1" ht="18">
      <c r="A710" s="50"/>
      <c r="B710" s="76"/>
      <c r="C710" s="77"/>
      <c r="D710" s="50"/>
      <c r="E710" s="78"/>
      <c r="F710" s="79"/>
      <c r="G710" s="36"/>
      <c r="H710" s="104"/>
      <c r="I710" s="91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  <c r="Z710" s="91"/>
      <c r="AA710" s="91"/>
      <c r="AB710" s="91"/>
      <c r="AC710" s="91"/>
      <c r="AD710" s="91"/>
      <c r="AE710" s="91"/>
      <c r="AF710" s="91"/>
      <c r="AG710" s="91"/>
      <c r="AH710" s="91"/>
    </row>
    <row r="711" spans="1:9" s="15" customFormat="1" ht="18">
      <c r="A711" s="38"/>
      <c r="B711" s="93"/>
      <c r="C711" s="92"/>
      <c r="D711" s="38"/>
      <c r="E711" s="74"/>
      <c r="F711" s="94"/>
      <c r="G711" s="36"/>
      <c r="H711" s="107"/>
      <c r="I711" s="80"/>
    </row>
    <row r="712" spans="1:9" s="15" customFormat="1" ht="18">
      <c r="A712" s="50"/>
      <c r="B712" s="76"/>
      <c r="C712" s="77"/>
      <c r="D712" s="50"/>
      <c r="E712" s="78"/>
      <c r="F712" s="79"/>
      <c r="G712" s="36"/>
      <c r="H712" s="107"/>
      <c r="I712" s="80"/>
    </row>
    <row r="713" spans="1:34" s="15" customFormat="1" ht="18">
      <c r="A713" s="50"/>
      <c r="B713" s="76"/>
      <c r="C713" s="77"/>
      <c r="D713" s="50"/>
      <c r="E713" s="78"/>
      <c r="F713" s="79"/>
      <c r="G713" s="36"/>
      <c r="H713" s="104"/>
      <c r="I713" s="91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1"/>
      <c r="Z713" s="91"/>
      <c r="AA713" s="91"/>
      <c r="AB713" s="91"/>
      <c r="AC713" s="91"/>
      <c r="AD713" s="91"/>
      <c r="AE713" s="91"/>
      <c r="AF713" s="91"/>
      <c r="AG713" s="91"/>
      <c r="AH713" s="91"/>
    </row>
    <row r="714" spans="1:34" s="15" customFormat="1" ht="18">
      <c r="A714" s="38"/>
      <c r="B714" s="93"/>
      <c r="C714" s="92"/>
      <c r="D714" s="51"/>
      <c r="E714" s="40"/>
      <c r="F714" s="94"/>
      <c r="G714" s="36"/>
      <c r="H714" s="104"/>
      <c r="I714" s="91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  <c r="Z714" s="91"/>
      <c r="AA714" s="91"/>
      <c r="AB714" s="91"/>
      <c r="AC714" s="91"/>
      <c r="AD714" s="91"/>
      <c r="AE714" s="91"/>
      <c r="AF714" s="91"/>
      <c r="AG714" s="91"/>
      <c r="AH714" s="91"/>
    </row>
    <row r="715" spans="1:9" s="15" customFormat="1" ht="18">
      <c r="A715" s="38"/>
      <c r="B715" s="93"/>
      <c r="C715" s="92"/>
      <c r="D715" s="38"/>
      <c r="E715" s="74"/>
      <c r="F715" s="94"/>
      <c r="G715" s="36"/>
      <c r="H715" s="107"/>
      <c r="I715" s="80"/>
    </row>
    <row r="716" spans="1:34" s="15" customFormat="1" ht="18">
      <c r="A716" s="50"/>
      <c r="B716" s="76"/>
      <c r="C716" s="77"/>
      <c r="D716" s="50"/>
      <c r="E716" s="78"/>
      <c r="F716" s="79"/>
      <c r="G716" s="90"/>
      <c r="H716" s="105"/>
      <c r="I716" s="3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</row>
    <row r="717" spans="1:9" s="15" customFormat="1" ht="18">
      <c r="A717" s="11"/>
      <c r="B717" s="8"/>
      <c r="C717" s="75"/>
      <c r="D717" s="11"/>
      <c r="E717" s="9"/>
      <c r="F717" s="10"/>
      <c r="G717" s="36"/>
      <c r="H717" s="107"/>
      <c r="I717" s="80"/>
    </row>
    <row r="718" spans="1:34" s="15" customFormat="1" ht="18">
      <c r="A718" s="50"/>
      <c r="B718" s="76"/>
      <c r="C718" s="77"/>
      <c r="D718" s="50"/>
      <c r="E718" s="78"/>
      <c r="F718" s="79"/>
      <c r="G718" s="90"/>
      <c r="H718" s="105"/>
      <c r="I718" s="3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</row>
    <row r="719" spans="1:34" s="15" customFormat="1" ht="18">
      <c r="A719" s="11"/>
      <c r="B719" s="8"/>
      <c r="C719" s="75"/>
      <c r="D719" s="11"/>
      <c r="E719" s="9"/>
      <c r="F719" s="10"/>
      <c r="G719" s="90"/>
      <c r="H719" s="105"/>
      <c r="I719" s="3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</row>
    <row r="720" spans="1:34" s="15" customFormat="1" ht="18">
      <c r="A720" s="11"/>
      <c r="B720" s="8"/>
      <c r="C720" s="75"/>
      <c r="D720" s="11"/>
      <c r="E720" s="9"/>
      <c r="F720" s="10"/>
      <c r="G720" s="36"/>
      <c r="H720" s="104"/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  <c r="Z720" s="91"/>
      <c r="AA720" s="91"/>
      <c r="AB720" s="91"/>
      <c r="AC720" s="91"/>
      <c r="AD720" s="91"/>
      <c r="AE720" s="91"/>
      <c r="AF720" s="91"/>
      <c r="AG720" s="91"/>
      <c r="AH720" s="91"/>
    </row>
    <row r="721" spans="1:9" s="15" customFormat="1" ht="18">
      <c r="A721" s="38"/>
      <c r="B721" s="93"/>
      <c r="C721" s="92"/>
      <c r="D721" s="38"/>
      <c r="E721" s="74"/>
      <c r="F721" s="94"/>
      <c r="G721" s="36"/>
      <c r="H721" s="107"/>
      <c r="I721" s="80"/>
    </row>
    <row r="722" spans="1:34" s="15" customFormat="1" ht="18">
      <c r="A722" s="50"/>
      <c r="B722" s="76"/>
      <c r="C722" s="77"/>
      <c r="D722" s="50"/>
      <c r="E722" s="78"/>
      <c r="F722" s="79"/>
      <c r="G722" s="36"/>
      <c r="H722" s="104"/>
      <c r="I722" s="91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1"/>
      <c r="Z722" s="91"/>
      <c r="AA722" s="91"/>
      <c r="AB722" s="91"/>
      <c r="AC722" s="91"/>
      <c r="AD722" s="91"/>
      <c r="AE722" s="91"/>
      <c r="AF722" s="91"/>
      <c r="AG722" s="91"/>
      <c r="AH722" s="91"/>
    </row>
    <row r="723" spans="1:34" s="15" customFormat="1" ht="18">
      <c r="A723" s="38"/>
      <c r="B723" s="93"/>
      <c r="C723" s="92"/>
      <c r="D723" s="38"/>
      <c r="E723" s="74"/>
      <c r="F723" s="94"/>
      <c r="G723" s="90"/>
      <c r="H723" s="107"/>
      <c r="I723" s="3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</row>
    <row r="724" spans="1:9" s="15" customFormat="1" ht="18">
      <c r="A724" s="50"/>
      <c r="B724" s="8"/>
      <c r="C724" s="75"/>
      <c r="D724" s="11"/>
      <c r="E724" s="9"/>
      <c r="F724" s="10"/>
      <c r="G724" s="36"/>
      <c r="H724" s="107"/>
      <c r="I724" s="80"/>
    </row>
    <row r="725" spans="1:34" s="15" customFormat="1" ht="18">
      <c r="A725" s="50"/>
      <c r="B725" s="76"/>
      <c r="C725" s="77"/>
      <c r="D725" s="50"/>
      <c r="E725" s="78"/>
      <c r="F725" s="79"/>
      <c r="G725" s="90"/>
      <c r="H725" s="105"/>
      <c r="I725" s="3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</row>
    <row r="726" spans="1:9" s="15" customFormat="1" ht="18">
      <c r="A726" s="11"/>
      <c r="B726" s="8"/>
      <c r="C726" s="75"/>
      <c r="D726" s="11"/>
      <c r="E726" s="9"/>
      <c r="F726" s="10"/>
      <c r="G726" s="36"/>
      <c r="H726" s="107"/>
      <c r="I726" s="80"/>
    </row>
    <row r="727" spans="1:34" s="15" customFormat="1" ht="18">
      <c r="A727" s="50"/>
      <c r="B727" s="76"/>
      <c r="C727" s="77"/>
      <c r="D727" s="50"/>
      <c r="E727" s="78"/>
      <c r="F727" s="79"/>
      <c r="G727" s="90"/>
      <c r="H727" s="105"/>
      <c r="I727" s="3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</row>
    <row r="728" spans="1:9" s="15" customFormat="1" ht="18">
      <c r="A728" s="11"/>
      <c r="B728" s="8"/>
      <c r="C728" s="75"/>
      <c r="D728" s="11"/>
      <c r="E728" s="9"/>
      <c r="F728" s="10"/>
      <c r="G728" s="36"/>
      <c r="H728" s="107"/>
      <c r="I728" s="80"/>
    </row>
    <row r="729" spans="1:34" s="15" customFormat="1" ht="18">
      <c r="A729" s="50"/>
      <c r="B729" s="76"/>
      <c r="C729" s="77"/>
      <c r="D729" s="50"/>
      <c r="E729" s="78"/>
      <c r="F729" s="79"/>
      <c r="G729" s="90"/>
      <c r="H729" s="104"/>
      <c r="I729" s="91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1"/>
      <c r="Z729" s="91"/>
      <c r="AA729" s="91"/>
      <c r="AB729" s="91"/>
      <c r="AC729" s="91"/>
      <c r="AD729" s="91"/>
      <c r="AE729" s="91"/>
      <c r="AF729" s="91"/>
      <c r="AG729" s="91"/>
      <c r="AH729" s="91"/>
    </row>
    <row r="730" spans="1:34" s="15" customFormat="1" ht="18">
      <c r="A730" s="38"/>
      <c r="B730" s="59"/>
      <c r="C730" s="60"/>
      <c r="D730" s="37"/>
      <c r="E730" s="62"/>
      <c r="F730" s="63"/>
      <c r="G730" s="90"/>
      <c r="H730" s="107"/>
      <c r="I730" s="3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</row>
    <row r="731" spans="1:34" s="15" customFormat="1" ht="18">
      <c r="A731" s="50"/>
      <c r="B731" s="8"/>
      <c r="C731" s="75"/>
      <c r="D731" s="11"/>
      <c r="E731" s="9"/>
      <c r="F731" s="10"/>
      <c r="G731" s="90"/>
      <c r="H731" s="107"/>
      <c r="I731" s="3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</row>
    <row r="732" spans="1:34" s="15" customFormat="1" ht="18">
      <c r="A732" s="50"/>
      <c r="B732" s="8"/>
      <c r="C732" s="75"/>
      <c r="D732" s="11"/>
      <c r="E732" s="9"/>
      <c r="F732" s="10"/>
      <c r="G732" s="90"/>
      <c r="H732" s="105"/>
      <c r="I732" s="3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</row>
    <row r="733" spans="1:34" s="15" customFormat="1" ht="18">
      <c r="A733" s="11"/>
      <c r="B733" s="8"/>
      <c r="C733" s="75"/>
      <c r="D733" s="11"/>
      <c r="E733" s="9"/>
      <c r="F733" s="10"/>
      <c r="G733" s="90"/>
      <c r="H733" s="107"/>
      <c r="I733" s="3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</row>
    <row r="734" spans="1:9" s="15" customFormat="1" ht="18">
      <c r="A734" s="50"/>
      <c r="B734" s="8"/>
      <c r="C734" s="75"/>
      <c r="D734" s="11"/>
      <c r="E734" s="9"/>
      <c r="F734" s="10"/>
      <c r="G734" s="36"/>
      <c r="H734" s="107"/>
      <c r="I734" s="80"/>
    </row>
    <row r="735" spans="1:34" s="15" customFormat="1" ht="18">
      <c r="A735" s="50"/>
      <c r="B735" s="76"/>
      <c r="C735" s="77"/>
      <c r="D735" s="50"/>
      <c r="E735" s="78"/>
      <c r="F735" s="79"/>
      <c r="G735" s="90"/>
      <c r="H735" s="105"/>
      <c r="I735" s="3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</row>
    <row r="736" spans="1:34" s="15" customFormat="1" ht="18">
      <c r="A736" s="11"/>
      <c r="B736" s="8"/>
      <c r="C736" s="75"/>
      <c r="D736" s="11"/>
      <c r="E736" s="9"/>
      <c r="F736" s="10"/>
      <c r="G736" s="90"/>
      <c r="H736" s="107"/>
      <c r="I736" s="3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</row>
    <row r="737" spans="1:9" s="15" customFormat="1" ht="18">
      <c r="A737" s="50"/>
      <c r="B737" s="8"/>
      <c r="C737" s="75"/>
      <c r="D737" s="11"/>
      <c r="E737" s="9"/>
      <c r="F737" s="10"/>
      <c r="G737" s="36"/>
      <c r="H737" s="107"/>
      <c r="I737" s="80"/>
    </row>
    <row r="738" spans="1:34" s="15" customFormat="1" ht="18">
      <c r="A738" s="50"/>
      <c r="B738" s="76"/>
      <c r="C738" s="77"/>
      <c r="D738" s="50"/>
      <c r="E738" s="78"/>
      <c r="F738" s="79"/>
      <c r="G738" s="90"/>
      <c r="H738" s="107"/>
      <c r="I738" s="3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</row>
    <row r="739" spans="1:34" s="15" customFormat="1" ht="32.25" customHeight="1">
      <c r="A739" s="50"/>
      <c r="B739" s="8"/>
      <c r="C739" s="75"/>
      <c r="D739" s="11"/>
      <c r="E739" s="9"/>
      <c r="F739" s="10"/>
      <c r="G739" s="90"/>
      <c r="H739" s="105"/>
      <c r="I739" s="3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</row>
    <row r="740" spans="1:34" s="15" customFormat="1" ht="18">
      <c r="A740" s="11"/>
      <c r="B740" s="8"/>
      <c r="C740" s="75"/>
      <c r="D740" s="11"/>
      <c r="E740" s="9"/>
      <c r="F740" s="10"/>
      <c r="G740" s="90"/>
      <c r="H740" s="107"/>
      <c r="I740" s="3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</row>
    <row r="741" spans="1:34" s="15" customFormat="1" ht="18">
      <c r="A741" s="50"/>
      <c r="B741" s="8"/>
      <c r="C741" s="75"/>
      <c r="D741" s="11"/>
      <c r="E741" s="9"/>
      <c r="F741" s="10"/>
      <c r="G741" s="90"/>
      <c r="H741" s="107"/>
      <c r="I741" s="3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</row>
    <row r="742" spans="1:34" s="15" customFormat="1" ht="18">
      <c r="A742" s="50"/>
      <c r="B742" s="8"/>
      <c r="C742" s="75"/>
      <c r="D742" s="11"/>
      <c r="E742" s="9"/>
      <c r="F742" s="10"/>
      <c r="G742" s="90"/>
      <c r="H742" s="107"/>
      <c r="I742" s="3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</row>
    <row r="743" spans="1:9" s="15" customFormat="1" ht="18">
      <c r="A743" s="50"/>
      <c r="B743" s="8"/>
      <c r="C743" s="75"/>
      <c r="D743" s="11"/>
      <c r="E743" s="9"/>
      <c r="F743" s="10"/>
      <c r="G743" s="36"/>
      <c r="H743" s="107"/>
      <c r="I743" s="80"/>
    </row>
    <row r="744" spans="1:9" s="15" customFormat="1" ht="18">
      <c r="A744" s="50"/>
      <c r="B744" s="76"/>
      <c r="C744" s="77"/>
      <c r="D744" s="50"/>
      <c r="E744" s="78"/>
      <c r="F744" s="79"/>
      <c r="G744" s="140"/>
      <c r="H744" s="107"/>
      <c r="I744" s="80"/>
    </row>
    <row r="745" spans="1:9" s="15" customFormat="1" ht="18">
      <c r="A745" s="50"/>
      <c r="B745" s="76"/>
      <c r="C745" s="77"/>
      <c r="D745" s="50"/>
      <c r="E745" s="78"/>
      <c r="F745" s="79"/>
      <c r="G745" s="36"/>
      <c r="H745" s="107"/>
      <c r="I745" s="80"/>
    </row>
    <row r="746" spans="1:9" s="15" customFormat="1" ht="18">
      <c r="A746" s="50"/>
      <c r="B746" s="76"/>
      <c r="C746" s="77"/>
      <c r="D746" s="50"/>
      <c r="E746" s="78"/>
      <c r="F746" s="79"/>
      <c r="G746" s="36"/>
      <c r="H746" s="107"/>
      <c r="I746" s="80"/>
    </row>
    <row r="747" spans="1:34" s="15" customFormat="1" ht="18">
      <c r="A747" s="50"/>
      <c r="B747" s="76"/>
      <c r="C747" s="77"/>
      <c r="D747" s="50"/>
      <c r="E747" s="78"/>
      <c r="F747" s="79"/>
      <c r="G747" s="36"/>
      <c r="H747" s="104"/>
      <c r="I747" s="95"/>
      <c r="J747" s="95"/>
      <c r="K747" s="95"/>
      <c r="L747" s="95"/>
      <c r="M747" s="95"/>
      <c r="N747" s="95"/>
      <c r="O747" s="95"/>
      <c r="P747" s="95"/>
      <c r="Q747" s="95"/>
      <c r="R747" s="95"/>
      <c r="S747" s="95"/>
      <c r="T747" s="95"/>
      <c r="U747" s="95"/>
      <c r="V747" s="95"/>
      <c r="W747" s="95"/>
      <c r="X747" s="95"/>
      <c r="Y747" s="95"/>
      <c r="Z747" s="95"/>
      <c r="AA747" s="95"/>
      <c r="AB747" s="95"/>
      <c r="AC747" s="95"/>
      <c r="AD747" s="95"/>
      <c r="AE747" s="95"/>
      <c r="AF747" s="95"/>
      <c r="AG747" s="95"/>
      <c r="AH747" s="95"/>
    </row>
    <row r="748" spans="1:9" s="15" customFormat="1" ht="18">
      <c r="A748" s="38"/>
      <c r="B748" s="93"/>
      <c r="C748" s="92"/>
      <c r="D748" s="38"/>
      <c r="E748" s="74"/>
      <c r="F748" s="94"/>
      <c r="G748" s="36"/>
      <c r="H748" s="107"/>
      <c r="I748" s="80"/>
    </row>
    <row r="749" spans="1:34" s="15" customFormat="1" ht="18">
      <c r="A749" s="50"/>
      <c r="B749" s="76"/>
      <c r="C749" s="77"/>
      <c r="D749" s="50"/>
      <c r="E749" s="78"/>
      <c r="F749" s="79"/>
      <c r="G749" s="36"/>
      <c r="H749" s="104"/>
      <c r="I749" s="91"/>
      <c r="J749" s="91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  <c r="Z749" s="91"/>
      <c r="AA749" s="91"/>
      <c r="AB749" s="91"/>
      <c r="AC749" s="91"/>
      <c r="AD749" s="91"/>
      <c r="AE749" s="91"/>
      <c r="AF749" s="91"/>
      <c r="AG749" s="91"/>
      <c r="AH749" s="91"/>
    </row>
    <row r="750" spans="1:34" s="15" customFormat="1" ht="18">
      <c r="A750" s="38"/>
      <c r="B750" s="93"/>
      <c r="C750" s="92"/>
      <c r="D750" s="38"/>
      <c r="E750" s="74"/>
      <c r="F750" s="94"/>
      <c r="G750" s="90"/>
      <c r="H750" s="102"/>
      <c r="I750" s="91"/>
      <c r="J750" s="9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  <c r="Z750" s="91"/>
      <c r="AA750" s="91"/>
      <c r="AB750" s="91"/>
      <c r="AC750" s="91"/>
      <c r="AD750" s="91"/>
      <c r="AE750" s="91"/>
      <c r="AF750" s="91"/>
      <c r="AG750" s="91"/>
      <c r="AH750" s="91"/>
    </row>
    <row r="751" spans="1:34" s="15" customFormat="1" ht="18">
      <c r="A751" s="37"/>
      <c r="B751" s="59"/>
      <c r="C751" s="60"/>
      <c r="D751" s="37"/>
      <c r="E751" s="62"/>
      <c r="F751" s="63"/>
      <c r="G751" s="90"/>
      <c r="H751" s="105"/>
      <c r="I751" s="3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</row>
    <row r="752" spans="1:34" s="15" customFormat="1" ht="18">
      <c r="A752" s="11"/>
      <c r="B752" s="8"/>
      <c r="C752" s="75"/>
      <c r="D752" s="11"/>
      <c r="E752" s="9"/>
      <c r="F752" s="10"/>
      <c r="G752" s="90"/>
      <c r="H752" s="105"/>
      <c r="I752" s="3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</row>
    <row r="753" spans="1:34" s="15" customFormat="1" ht="18">
      <c r="A753" s="11"/>
      <c r="B753" s="8"/>
      <c r="C753" s="75"/>
      <c r="D753" s="11"/>
      <c r="E753" s="9"/>
      <c r="F753" s="10"/>
      <c r="G753" s="90"/>
      <c r="H753" s="105"/>
      <c r="I753" s="3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</row>
    <row r="754" spans="1:9" s="15" customFormat="1" ht="18">
      <c r="A754" s="11"/>
      <c r="B754" s="8"/>
      <c r="C754" s="75"/>
      <c r="D754" s="11"/>
      <c r="E754" s="9"/>
      <c r="F754" s="10"/>
      <c r="G754" s="36"/>
      <c r="H754" s="107"/>
      <c r="I754" s="80"/>
    </row>
    <row r="755" spans="1:34" s="15" customFormat="1" ht="18">
      <c r="A755" s="50"/>
      <c r="B755" s="76"/>
      <c r="C755" s="77"/>
      <c r="D755" s="50"/>
      <c r="E755" s="78"/>
      <c r="F755" s="79"/>
      <c r="G755" s="90"/>
      <c r="H755" s="105"/>
      <c r="I755" s="3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</row>
    <row r="756" spans="1:9" s="15" customFormat="1" ht="18">
      <c r="A756" s="11"/>
      <c r="B756" s="8"/>
      <c r="C756" s="75"/>
      <c r="D756" s="11"/>
      <c r="E756" s="9"/>
      <c r="F756" s="10"/>
      <c r="G756" s="36"/>
      <c r="H756" s="107"/>
      <c r="I756" s="80"/>
    </row>
    <row r="757" spans="1:9" s="15" customFormat="1" ht="18">
      <c r="A757" s="50"/>
      <c r="B757" s="76"/>
      <c r="C757" s="77"/>
      <c r="D757" s="50"/>
      <c r="E757" s="78"/>
      <c r="F757" s="79"/>
      <c r="G757" s="36"/>
      <c r="H757" s="107"/>
      <c r="I757" s="80"/>
    </row>
    <row r="758" spans="1:34" s="15" customFormat="1" ht="18">
      <c r="A758" s="50"/>
      <c r="B758" s="76"/>
      <c r="C758" s="77"/>
      <c r="D758" s="50"/>
      <c r="E758" s="78"/>
      <c r="F758" s="79"/>
      <c r="G758" s="90"/>
      <c r="H758" s="105"/>
      <c r="I758" s="3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</row>
    <row r="759" spans="1:34" s="15" customFormat="1" ht="18">
      <c r="A759" s="11"/>
      <c r="B759" s="8"/>
      <c r="C759" s="75"/>
      <c r="D759" s="11"/>
      <c r="E759" s="9"/>
      <c r="F759" s="10"/>
      <c r="G759" s="90"/>
      <c r="H759" s="105"/>
      <c r="I759" s="3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</row>
    <row r="760" spans="1:9" s="15" customFormat="1" ht="18">
      <c r="A760" s="11"/>
      <c r="B760" s="8"/>
      <c r="C760" s="75"/>
      <c r="D760" s="11"/>
      <c r="E760" s="9"/>
      <c r="F760" s="10"/>
      <c r="G760" s="36"/>
      <c r="H760" s="107"/>
      <c r="I760" s="80"/>
    </row>
    <row r="761" spans="1:34" s="15" customFormat="1" ht="18">
      <c r="A761" s="50"/>
      <c r="B761" s="76"/>
      <c r="C761" s="77"/>
      <c r="D761" s="50"/>
      <c r="E761" s="78"/>
      <c r="F761" s="79"/>
      <c r="G761" s="90"/>
      <c r="H761" s="105"/>
      <c r="I761" s="3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</row>
    <row r="762" spans="1:9" s="15" customFormat="1" ht="18">
      <c r="A762" s="11"/>
      <c r="B762" s="8"/>
      <c r="C762" s="75"/>
      <c r="D762" s="11"/>
      <c r="E762" s="9"/>
      <c r="F762" s="10"/>
      <c r="G762" s="36"/>
      <c r="H762" s="107"/>
      <c r="I762" s="80"/>
    </row>
    <row r="763" spans="1:34" s="15" customFormat="1" ht="18">
      <c r="A763" s="50"/>
      <c r="B763" s="76"/>
      <c r="C763" s="77"/>
      <c r="D763" s="50"/>
      <c r="E763" s="78"/>
      <c r="F763" s="79"/>
      <c r="G763" s="90"/>
      <c r="H763" s="105"/>
      <c r="I763" s="3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</row>
    <row r="764" spans="1:9" s="15" customFormat="1" ht="18">
      <c r="A764" s="11"/>
      <c r="B764" s="8"/>
      <c r="C764" s="75"/>
      <c r="D764" s="11"/>
      <c r="E764" s="9"/>
      <c r="F764" s="10"/>
      <c r="G764" s="36"/>
      <c r="H764" s="107"/>
      <c r="I764" s="80"/>
    </row>
    <row r="765" spans="1:9" s="15" customFormat="1" ht="18">
      <c r="A765" s="50"/>
      <c r="B765" s="76"/>
      <c r="C765" s="77"/>
      <c r="D765" s="50"/>
      <c r="E765" s="78"/>
      <c r="F765" s="79"/>
      <c r="G765" s="36"/>
      <c r="H765" s="107"/>
      <c r="I765" s="80"/>
    </row>
    <row r="766" spans="1:9" s="15" customFormat="1" ht="33" customHeight="1">
      <c r="A766" s="50"/>
      <c r="B766" s="76"/>
      <c r="C766" s="77"/>
      <c r="D766" s="50"/>
      <c r="E766" s="78"/>
      <c r="F766" s="79"/>
      <c r="G766" s="36"/>
      <c r="H766" s="107"/>
      <c r="I766" s="80"/>
    </row>
    <row r="767" spans="1:9" s="15" customFormat="1" ht="18">
      <c r="A767" s="50"/>
      <c r="B767" s="76"/>
      <c r="C767" s="77"/>
      <c r="D767" s="50"/>
      <c r="E767" s="78"/>
      <c r="F767" s="79"/>
      <c r="G767" s="36"/>
      <c r="H767" s="107"/>
      <c r="I767" s="80"/>
    </row>
    <row r="768" spans="1:9" s="15" customFormat="1" ht="18">
      <c r="A768" s="50"/>
      <c r="B768" s="76"/>
      <c r="C768" s="77"/>
      <c r="D768" s="50"/>
      <c r="E768" s="78"/>
      <c r="F768" s="79"/>
      <c r="G768" s="36"/>
      <c r="H768" s="107"/>
      <c r="I768" s="80"/>
    </row>
    <row r="769" spans="1:9" s="15" customFormat="1" ht="18">
      <c r="A769" s="50"/>
      <c r="B769" s="76"/>
      <c r="C769" s="77"/>
      <c r="D769" s="50"/>
      <c r="E769" s="78"/>
      <c r="F769" s="79"/>
      <c r="G769" s="36"/>
      <c r="H769" s="107"/>
      <c r="I769" s="80"/>
    </row>
    <row r="770" spans="1:9" s="15" customFormat="1" ht="18">
      <c r="A770" s="50"/>
      <c r="B770" s="76"/>
      <c r="C770" s="77"/>
      <c r="D770" s="50"/>
      <c r="E770" s="78"/>
      <c r="F770" s="79"/>
      <c r="G770" s="36"/>
      <c r="H770" s="107"/>
      <c r="I770" s="80"/>
    </row>
    <row r="771" spans="1:34" s="15" customFormat="1" ht="18">
      <c r="A771" s="50"/>
      <c r="B771" s="76"/>
      <c r="C771" s="77"/>
      <c r="D771" s="50"/>
      <c r="E771" s="78"/>
      <c r="F771" s="79"/>
      <c r="G771" s="36"/>
      <c r="H771" s="104"/>
      <c r="I771" s="91"/>
      <c r="J771" s="91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  <c r="Z771" s="91"/>
      <c r="AA771" s="91"/>
      <c r="AB771" s="91"/>
      <c r="AC771" s="91"/>
      <c r="AD771" s="91"/>
      <c r="AE771" s="91"/>
      <c r="AF771" s="91"/>
      <c r="AG771" s="91"/>
      <c r="AH771" s="91"/>
    </row>
    <row r="772" spans="1:34" s="15" customFormat="1" ht="18">
      <c r="A772" s="38"/>
      <c r="B772" s="93"/>
      <c r="C772" s="92"/>
      <c r="D772" s="38"/>
      <c r="E772" s="74"/>
      <c r="F772" s="94"/>
      <c r="G772" s="90"/>
      <c r="H772" s="105"/>
      <c r="I772" s="3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</row>
    <row r="773" spans="1:34" s="15" customFormat="1" ht="18">
      <c r="A773" s="11"/>
      <c r="B773" s="8"/>
      <c r="C773" s="75"/>
      <c r="D773" s="11"/>
      <c r="E773" s="9"/>
      <c r="F773" s="10"/>
      <c r="G773" s="90"/>
      <c r="H773" s="105"/>
      <c r="I773" s="3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</row>
    <row r="774" spans="1:9" s="15" customFormat="1" ht="18">
      <c r="A774" s="11"/>
      <c r="B774" s="8"/>
      <c r="C774" s="75"/>
      <c r="D774" s="11"/>
      <c r="E774" s="9"/>
      <c r="F774" s="10"/>
      <c r="G774" s="36"/>
      <c r="H774" s="107"/>
      <c r="I774" s="80"/>
    </row>
    <row r="775" spans="1:34" s="15" customFormat="1" ht="18">
      <c r="A775" s="50"/>
      <c r="B775" s="76"/>
      <c r="C775" s="77"/>
      <c r="D775" s="50"/>
      <c r="E775" s="78"/>
      <c r="F775" s="79"/>
      <c r="G775" s="90"/>
      <c r="H775" s="105"/>
      <c r="I775" s="3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</row>
    <row r="776" spans="1:9" s="15" customFormat="1" ht="18">
      <c r="A776" s="11"/>
      <c r="B776" s="8"/>
      <c r="C776" s="75"/>
      <c r="D776" s="11"/>
      <c r="E776" s="9"/>
      <c r="F776" s="10"/>
      <c r="G776" s="36"/>
      <c r="H776" s="107"/>
      <c r="I776" s="80"/>
    </row>
    <row r="777" spans="1:9" s="15" customFormat="1" ht="18">
      <c r="A777" s="50"/>
      <c r="B777" s="76"/>
      <c r="C777" s="77"/>
      <c r="D777" s="50"/>
      <c r="E777" s="78"/>
      <c r="F777" s="79"/>
      <c r="G777" s="36"/>
      <c r="H777" s="107"/>
      <c r="I777" s="80"/>
    </row>
    <row r="778" spans="1:34" s="15" customFormat="1" ht="18">
      <c r="A778" s="50"/>
      <c r="B778" s="76"/>
      <c r="C778" s="77"/>
      <c r="D778" s="50"/>
      <c r="E778" s="78"/>
      <c r="F778" s="79"/>
      <c r="G778" s="90"/>
      <c r="H778" s="105"/>
      <c r="I778" s="3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</row>
    <row r="779" spans="1:34" s="15" customFormat="1" ht="18">
      <c r="A779" s="11"/>
      <c r="B779" s="8"/>
      <c r="C779" s="75"/>
      <c r="D779" s="11"/>
      <c r="E779" s="9"/>
      <c r="F779" s="10"/>
      <c r="G779" s="71"/>
      <c r="H779" s="159"/>
      <c r="I779" s="93"/>
      <c r="J779" s="95"/>
      <c r="K779" s="95"/>
      <c r="L779" s="95"/>
      <c r="M779" s="95"/>
      <c r="N779" s="95"/>
      <c r="O779" s="95"/>
      <c r="P779" s="95"/>
      <c r="Q779" s="95"/>
      <c r="R779" s="95"/>
      <c r="S779" s="95"/>
      <c r="T779" s="95"/>
      <c r="U779" s="95"/>
      <c r="V779" s="95"/>
      <c r="W779" s="95"/>
      <c r="X779" s="95"/>
      <c r="Y779" s="95"/>
      <c r="Z779" s="95"/>
      <c r="AA779" s="95"/>
      <c r="AB779" s="95"/>
      <c r="AC779" s="95"/>
      <c r="AD779" s="95"/>
      <c r="AE779" s="95"/>
      <c r="AF779" s="95"/>
      <c r="AG779" s="95"/>
      <c r="AH779" s="95"/>
    </row>
    <row r="780" spans="1:34" s="15" customFormat="1" ht="18">
      <c r="A780" s="35"/>
      <c r="B780" s="19"/>
      <c r="C780" s="18"/>
      <c r="D780" s="35"/>
      <c r="E780" s="72"/>
      <c r="F780" s="72"/>
      <c r="G780" s="36"/>
      <c r="H780" s="104"/>
      <c r="I780" s="95"/>
      <c r="J780" s="95"/>
      <c r="K780" s="95"/>
      <c r="L780" s="95"/>
      <c r="M780" s="95"/>
      <c r="N780" s="95"/>
      <c r="O780" s="95"/>
      <c r="P780" s="95"/>
      <c r="Q780" s="95"/>
      <c r="R780" s="95"/>
      <c r="S780" s="95"/>
      <c r="T780" s="95"/>
      <c r="U780" s="95"/>
      <c r="V780" s="95"/>
      <c r="W780" s="95"/>
      <c r="X780" s="95"/>
      <c r="Y780" s="95"/>
      <c r="Z780" s="95"/>
      <c r="AA780" s="95"/>
      <c r="AB780" s="95"/>
      <c r="AC780" s="95"/>
      <c r="AD780" s="95"/>
      <c r="AE780" s="95"/>
      <c r="AF780" s="95"/>
      <c r="AG780" s="95"/>
      <c r="AH780" s="95"/>
    </row>
    <row r="781" spans="1:34" s="15" customFormat="1" ht="18">
      <c r="A781" s="38"/>
      <c r="B781" s="93"/>
      <c r="C781" s="92"/>
      <c r="D781" s="38"/>
      <c r="E781" s="74"/>
      <c r="F781" s="94"/>
      <c r="G781" s="36"/>
      <c r="H781" s="103"/>
      <c r="I781" s="41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</row>
    <row r="782" spans="1:34" s="15" customFormat="1" ht="18">
      <c r="A782" s="132"/>
      <c r="B782" s="65"/>
      <c r="C782" s="92"/>
      <c r="D782" s="132"/>
      <c r="E782" s="64"/>
      <c r="F782" s="64"/>
      <c r="G782" s="90"/>
      <c r="H782" s="105"/>
      <c r="I782" s="3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</row>
    <row r="783" spans="1:9" s="15" customFormat="1" ht="18">
      <c r="A783" s="11"/>
      <c r="B783" s="8"/>
      <c r="C783" s="75"/>
      <c r="D783" s="11"/>
      <c r="E783" s="9"/>
      <c r="F783" s="10"/>
      <c r="G783" s="36"/>
      <c r="H783" s="107"/>
      <c r="I783" s="80"/>
    </row>
    <row r="784" spans="1:34" s="15" customFormat="1" ht="18">
      <c r="A784" s="50"/>
      <c r="B784" s="76"/>
      <c r="C784" s="77"/>
      <c r="D784" s="50"/>
      <c r="E784" s="78"/>
      <c r="F784" s="79"/>
      <c r="G784" s="90"/>
      <c r="H784" s="105"/>
      <c r="I784" s="3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</row>
    <row r="785" spans="1:9" s="15" customFormat="1" ht="18">
      <c r="A785" s="11"/>
      <c r="B785" s="8"/>
      <c r="C785" s="75"/>
      <c r="D785" s="11"/>
      <c r="E785" s="9"/>
      <c r="F785" s="10"/>
      <c r="G785" s="36"/>
      <c r="H785" s="107"/>
      <c r="I785" s="80"/>
    </row>
    <row r="786" spans="1:34" s="15" customFormat="1" ht="18">
      <c r="A786" s="50"/>
      <c r="B786" s="76"/>
      <c r="C786" s="77"/>
      <c r="D786" s="50"/>
      <c r="E786" s="78"/>
      <c r="F786" s="79"/>
      <c r="G786" s="90"/>
      <c r="H786" s="105"/>
      <c r="I786" s="3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</row>
    <row r="787" spans="1:9" s="15" customFormat="1" ht="18">
      <c r="A787" s="11"/>
      <c r="B787" s="8"/>
      <c r="C787" s="75"/>
      <c r="D787" s="11"/>
      <c r="E787" s="9"/>
      <c r="F787" s="10"/>
      <c r="G787" s="36"/>
      <c r="H787" s="107"/>
      <c r="I787" s="80"/>
    </row>
    <row r="788" spans="1:34" s="15" customFormat="1" ht="18">
      <c r="A788" s="50"/>
      <c r="B788" s="76"/>
      <c r="C788" s="77"/>
      <c r="D788" s="50"/>
      <c r="E788" s="78"/>
      <c r="F788" s="79"/>
      <c r="G788" s="36"/>
      <c r="H788" s="103"/>
      <c r="I788" s="41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</row>
    <row r="789" spans="1:34" s="15" customFormat="1" ht="18">
      <c r="A789" s="132"/>
      <c r="B789" s="65"/>
      <c r="C789" s="92"/>
      <c r="D789" s="132"/>
      <c r="E789" s="64"/>
      <c r="F789" s="64"/>
      <c r="G789" s="36"/>
      <c r="H789" s="104"/>
      <c r="I789" s="91"/>
      <c r="J789" s="91"/>
      <c r="K789" s="91"/>
      <c r="L789" s="91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1"/>
      <c r="Z789" s="91"/>
      <c r="AA789" s="91"/>
      <c r="AB789" s="91"/>
      <c r="AC789" s="91"/>
      <c r="AD789" s="91"/>
      <c r="AE789" s="91"/>
      <c r="AF789" s="91"/>
      <c r="AG789" s="91"/>
      <c r="AH789" s="91"/>
    </row>
    <row r="790" spans="1:9" s="15" customFormat="1" ht="18">
      <c r="A790" s="38"/>
      <c r="B790" s="93"/>
      <c r="C790" s="92"/>
      <c r="D790" s="38"/>
      <c r="E790" s="74"/>
      <c r="F790" s="94"/>
      <c r="G790" s="36"/>
      <c r="H790" s="107"/>
      <c r="I790" s="80"/>
    </row>
    <row r="791" spans="1:34" s="15" customFormat="1" ht="18">
      <c r="A791" s="50"/>
      <c r="B791" s="76"/>
      <c r="C791" s="77"/>
      <c r="D791" s="50"/>
      <c r="E791" s="78"/>
      <c r="F791" s="79"/>
      <c r="G791" s="90"/>
      <c r="H791" s="105"/>
      <c r="I791" s="3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</row>
    <row r="792" spans="1:34" s="15" customFormat="1" ht="18">
      <c r="A792" s="11"/>
      <c r="B792" s="8"/>
      <c r="C792" s="75"/>
      <c r="D792" s="11"/>
      <c r="E792" s="9"/>
      <c r="F792" s="10"/>
      <c r="G792" s="90"/>
      <c r="H792" s="105"/>
      <c r="I792" s="3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</row>
    <row r="793" spans="1:34" s="15" customFormat="1" ht="18">
      <c r="A793" s="11"/>
      <c r="B793" s="8"/>
      <c r="C793" s="75"/>
      <c r="D793" s="11"/>
      <c r="E793" s="9"/>
      <c r="F793" s="10"/>
      <c r="G793" s="36"/>
      <c r="H793" s="104"/>
      <c r="I793" s="91"/>
      <c r="J793" s="91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1"/>
      <c r="Z793" s="91"/>
      <c r="AA793" s="91"/>
      <c r="AB793" s="91"/>
      <c r="AC793" s="91"/>
      <c r="AD793" s="91"/>
      <c r="AE793" s="91"/>
      <c r="AF793" s="91"/>
      <c r="AG793" s="91"/>
      <c r="AH793" s="91"/>
    </row>
    <row r="794" spans="1:9" s="15" customFormat="1" ht="18">
      <c r="A794" s="38"/>
      <c r="B794" s="93"/>
      <c r="C794" s="92"/>
      <c r="D794" s="38"/>
      <c r="E794" s="74"/>
      <c r="F794" s="94"/>
      <c r="G794" s="36"/>
      <c r="H794" s="107"/>
      <c r="I794" s="80"/>
    </row>
    <row r="795" spans="1:34" s="15" customFormat="1" ht="18">
      <c r="A795" s="50"/>
      <c r="B795" s="76"/>
      <c r="C795" s="77"/>
      <c r="D795" s="50"/>
      <c r="E795" s="78"/>
      <c r="F795" s="79"/>
      <c r="G795" s="36"/>
      <c r="H795" s="104"/>
      <c r="I795" s="91"/>
      <c r="J795" s="91"/>
      <c r="K795" s="91"/>
      <c r="L795" s="91"/>
      <c r="M795" s="91"/>
      <c r="N795" s="91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91"/>
      <c r="Z795" s="91"/>
      <c r="AA795" s="91"/>
      <c r="AB795" s="91"/>
      <c r="AC795" s="91"/>
      <c r="AD795" s="91"/>
      <c r="AE795" s="91"/>
      <c r="AF795" s="91"/>
      <c r="AG795" s="91"/>
      <c r="AH795" s="91"/>
    </row>
    <row r="796" spans="1:34" s="15" customFormat="1" ht="18">
      <c r="A796" s="38"/>
      <c r="B796" s="93"/>
      <c r="C796" s="92"/>
      <c r="D796" s="38"/>
      <c r="E796" s="74"/>
      <c r="F796" s="94"/>
      <c r="G796" s="90"/>
      <c r="H796" s="105"/>
      <c r="I796" s="3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</row>
    <row r="797" spans="1:9" s="15" customFormat="1" ht="18">
      <c r="A797" s="11"/>
      <c r="B797" s="8"/>
      <c r="C797" s="75"/>
      <c r="D797" s="11"/>
      <c r="E797" s="9"/>
      <c r="F797" s="10"/>
      <c r="G797" s="36"/>
      <c r="H797" s="107"/>
      <c r="I797" s="80"/>
    </row>
    <row r="798" spans="1:9" s="15" customFormat="1" ht="18">
      <c r="A798" s="50"/>
      <c r="B798" s="76"/>
      <c r="C798" s="77"/>
      <c r="D798" s="50"/>
      <c r="E798" s="78"/>
      <c r="F798" s="79"/>
      <c r="G798" s="36"/>
      <c r="H798" s="107"/>
      <c r="I798" s="80"/>
    </row>
    <row r="799" spans="1:34" s="15" customFormat="1" ht="18">
      <c r="A799" s="50"/>
      <c r="B799" s="76"/>
      <c r="C799" s="77"/>
      <c r="D799" s="50"/>
      <c r="E799" s="78"/>
      <c r="F799" s="79"/>
      <c r="G799" s="90"/>
      <c r="H799" s="105"/>
      <c r="I799" s="3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</row>
    <row r="800" spans="1:34" s="15" customFormat="1" ht="18">
      <c r="A800" s="11"/>
      <c r="B800" s="8"/>
      <c r="C800" s="75"/>
      <c r="D800" s="11"/>
      <c r="E800" s="9"/>
      <c r="F800" s="10"/>
      <c r="G800" s="157"/>
      <c r="H800" s="158"/>
      <c r="I800" s="113"/>
      <c r="J800" s="113"/>
      <c r="K800" s="113"/>
      <c r="L800" s="113"/>
      <c r="M800" s="113"/>
      <c r="N800" s="113"/>
      <c r="O800" s="113"/>
      <c r="P800" s="113"/>
      <c r="Q800" s="113"/>
      <c r="R800" s="113"/>
      <c r="S800" s="113"/>
      <c r="T800" s="113"/>
      <c r="U800" s="113"/>
      <c r="V800" s="113"/>
      <c r="W800" s="113"/>
      <c r="X800" s="113"/>
      <c r="Y800" s="113"/>
      <c r="Z800" s="113"/>
      <c r="AA800" s="113"/>
      <c r="AB800" s="113"/>
      <c r="AC800" s="113"/>
      <c r="AD800" s="113"/>
      <c r="AE800" s="113"/>
      <c r="AF800" s="113"/>
      <c r="AG800" s="113"/>
      <c r="AH800" s="113"/>
    </row>
    <row r="801" spans="1:34" s="15" customFormat="1" ht="18">
      <c r="A801" s="131"/>
      <c r="B801" s="41"/>
      <c r="C801" s="126"/>
      <c r="D801" s="131"/>
      <c r="E801" s="45"/>
      <c r="F801" s="128"/>
      <c r="G801" s="90"/>
      <c r="H801" s="105"/>
      <c r="I801" s="3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</row>
    <row r="802" spans="1:9" s="15" customFormat="1" ht="18">
      <c r="A802" s="11"/>
      <c r="B802" s="8"/>
      <c r="C802" s="75"/>
      <c r="D802" s="11"/>
      <c r="E802" s="9"/>
      <c r="F802" s="10"/>
      <c r="G802" s="36"/>
      <c r="H802" s="107"/>
      <c r="I802" s="80"/>
    </row>
    <row r="803" spans="1:9" s="15" customFormat="1" ht="18">
      <c r="A803" s="50"/>
      <c r="B803" s="76"/>
      <c r="C803" s="77"/>
      <c r="D803" s="50"/>
      <c r="E803" s="78"/>
      <c r="F803" s="79"/>
      <c r="G803" s="36"/>
      <c r="H803" s="107"/>
      <c r="I803" s="80"/>
    </row>
    <row r="804" spans="1:9" s="15" customFormat="1" ht="18">
      <c r="A804" s="50"/>
      <c r="B804" s="76"/>
      <c r="C804" s="77"/>
      <c r="D804" s="50"/>
      <c r="E804" s="16"/>
      <c r="F804" s="79"/>
      <c r="G804" s="36"/>
      <c r="H804" s="107"/>
      <c r="I804" s="80"/>
    </row>
    <row r="805" spans="1:9" s="15" customFormat="1" ht="18">
      <c r="A805" s="50"/>
      <c r="B805" s="76"/>
      <c r="C805" s="77"/>
      <c r="D805" s="50"/>
      <c r="E805" s="78"/>
      <c r="F805" s="79"/>
      <c r="G805" s="36"/>
      <c r="H805" s="107"/>
      <c r="I805" s="80"/>
    </row>
    <row r="806" spans="1:9" s="15" customFormat="1" ht="18">
      <c r="A806" s="50"/>
      <c r="B806" s="76"/>
      <c r="C806" s="77"/>
      <c r="D806" s="50"/>
      <c r="E806" s="78"/>
      <c r="F806" s="79"/>
      <c r="G806" s="36"/>
      <c r="H806" s="107"/>
      <c r="I806" s="80"/>
    </row>
    <row r="807" spans="1:9" s="15" customFormat="1" ht="18">
      <c r="A807" s="50"/>
      <c r="B807" s="76"/>
      <c r="C807" s="77"/>
      <c r="D807" s="50"/>
      <c r="E807" s="78"/>
      <c r="F807" s="79"/>
      <c r="G807" s="36"/>
      <c r="H807" s="107"/>
      <c r="I807" s="80"/>
    </row>
    <row r="808" spans="1:34" s="15" customFormat="1" ht="18">
      <c r="A808" s="50"/>
      <c r="B808" s="76"/>
      <c r="C808" s="77"/>
      <c r="D808" s="50"/>
      <c r="E808" s="78"/>
      <c r="F808" s="79"/>
      <c r="G808" s="90"/>
      <c r="H808" s="105"/>
      <c r="I808" s="3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</row>
    <row r="809" spans="1:34" s="15" customFormat="1" ht="18">
      <c r="A809" s="11"/>
      <c r="B809" s="8"/>
      <c r="C809" s="75"/>
      <c r="D809" s="11"/>
      <c r="E809" s="9"/>
      <c r="F809" s="10"/>
      <c r="G809" s="36"/>
      <c r="H809" s="104"/>
      <c r="I809" s="91"/>
      <c r="J809" s="9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1"/>
      <c r="Z809" s="91"/>
      <c r="AA809" s="91"/>
      <c r="AB809" s="91"/>
      <c r="AC809" s="91"/>
      <c r="AD809" s="91"/>
      <c r="AE809" s="91"/>
      <c r="AF809" s="91"/>
      <c r="AG809" s="91"/>
      <c r="AH809" s="91"/>
    </row>
    <row r="810" spans="1:9" s="15" customFormat="1" ht="18">
      <c r="A810" s="38"/>
      <c r="B810" s="93"/>
      <c r="C810" s="92"/>
      <c r="D810" s="38"/>
      <c r="E810" s="40"/>
      <c r="F810" s="94"/>
      <c r="G810" s="36"/>
      <c r="H810" s="107"/>
      <c r="I810" s="80"/>
    </row>
    <row r="811" spans="1:9" s="15" customFormat="1" ht="18">
      <c r="A811" s="50"/>
      <c r="B811" s="76"/>
      <c r="C811" s="77"/>
      <c r="D811" s="82"/>
      <c r="E811" s="78"/>
      <c r="F811" s="79"/>
      <c r="G811" s="36"/>
      <c r="H811" s="107"/>
      <c r="I811" s="80"/>
    </row>
    <row r="812" spans="1:9" s="15" customFormat="1" ht="18">
      <c r="A812" s="50"/>
      <c r="B812" s="76"/>
      <c r="C812" s="77"/>
      <c r="D812" s="50"/>
      <c r="E812" s="78"/>
      <c r="F812" s="79"/>
      <c r="G812" s="36"/>
      <c r="H812" s="107"/>
      <c r="I812" s="80"/>
    </row>
    <row r="813" spans="1:34" s="15" customFormat="1" ht="18">
      <c r="A813" s="50"/>
      <c r="B813" s="76"/>
      <c r="C813" s="77"/>
      <c r="D813" s="50"/>
      <c r="E813" s="78"/>
      <c r="F813" s="79"/>
      <c r="G813" s="36"/>
      <c r="H813" s="104"/>
      <c r="I813" s="95"/>
      <c r="J813" s="95"/>
      <c r="K813" s="95"/>
      <c r="L813" s="95"/>
      <c r="M813" s="95"/>
      <c r="N813" s="95"/>
      <c r="O813" s="95"/>
      <c r="P813" s="95"/>
      <c r="Q813" s="95"/>
      <c r="R813" s="95"/>
      <c r="S813" s="95"/>
      <c r="T813" s="95"/>
      <c r="U813" s="95"/>
      <c r="V813" s="95"/>
      <c r="W813" s="95"/>
      <c r="X813" s="95"/>
      <c r="Y813" s="95"/>
      <c r="Z813" s="95"/>
      <c r="AA813" s="95"/>
      <c r="AB813" s="95"/>
      <c r="AC813" s="95"/>
      <c r="AD813" s="95"/>
      <c r="AE813" s="95"/>
      <c r="AF813" s="95"/>
      <c r="AG813" s="95"/>
      <c r="AH813" s="95"/>
    </row>
    <row r="814" spans="1:34" s="15" customFormat="1" ht="18">
      <c r="A814" s="38"/>
      <c r="B814" s="93"/>
      <c r="C814" s="92"/>
      <c r="D814" s="38"/>
      <c r="E814" s="74"/>
      <c r="F814" s="94"/>
      <c r="G814" s="90"/>
      <c r="H814" s="105"/>
      <c r="I814" s="3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</row>
    <row r="815" spans="1:34" s="15" customFormat="1" ht="18">
      <c r="A815" s="11"/>
      <c r="B815" s="8"/>
      <c r="C815" s="75"/>
      <c r="D815" s="11"/>
      <c r="E815" s="9"/>
      <c r="F815" s="10"/>
      <c r="G815" s="90"/>
      <c r="H815" s="105"/>
      <c r="I815" s="3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</row>
    <row r="816" spans="1:9" s="15" customFormat="1" ht="18">
      <c r="A816" s="11"/>
      <c r="B816" s="8"/>
      <c r="C816" s="75"/>
      <c r="D816" s="11"/>
      <c r="E816" s="9"/>
      <c r="F816" s="10"/>
      <c r="G816" s="36"/>
      <c r="H816" s="107"/>
      <c r="I816" s="80"/>
    </row>
    <row r="817" spans="1:34" s="15" customFormat="1" ht="18">
      <c r="A817" s="50"/>
      <c r="B817" s="76"/>
      <c r="C817" s="77"/>
      <c r="D817" s="50"/>
      <c r="E817" s="78"/>
      <c r="F817" s="79"/>
      <c r="G817" s="36"/>
      <c r="H817" s="104"/>
      <c r="I817" s="91"/>
      <c r="J817" s="9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  <c r="Z817" s="91"/>
      <c r="AA817" s="91"/>
      <c r="AB817" s="91"/>
      <c r="AC817" s="91"/>
      <c r="AD817" s="91"/>
      <c r="AE817" s="91"/>
      <c r="AF817" s="91"/>
      <c r="AG817" s="91"/>
      <c r="AH817" s="91"/>
    </row>
    <row r="818" spans="1:34" s="15" customFormat="1" ht="18">
      <c r="A818" s="38"/>
      <c r="B818" s="93"/>
      <c r="C818" s="92"/>
      <c r="D818" s="38"/>
      <c r="E818" s="74"/>
      <c r="F818" s="94"/>
      <c r="G818" s="90"/>
      <c r="H818" s="105"/>
      <c r="I818" s="3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</row>
    <row r="819" spans="1:34" s="15" customFormat="1" ht="18">
      <c r="A819" s="11"/>
      <c r="B819" s="8"/>
      <c r="C819" s="75"/>
      <c r="D819" s="11"/>
      <c r="E819" s="9"/>
      <c r="F819" s="10"/>
      <c r="G819" s="90"/>
      <c r="H819" s="105"/>
      <c r="I819" s="3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</row>
    <row r="820" spans="1:34" s="15" customFormat="1" ht="18">
      <c r="A820" s="11"/>
      <c r="B820" s="8"/>
      <c r="C820" s="75"/>
      <c r="D820" s="11"/>
      <c r="E820" s="9"/>
      <c r="F820" s="10"/>
      <c r="G820" s="90"/>
      <c r="H820" s="105"/>
      <c r="I820" s="3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</row>
    <row r="821" spans="1:9" s="15" customFormat="1" ht="18">
      <c r="A821" s="11"/>
      <c r="B821" s="8"/>
      <c r="C821" s="75"/>
      <c r="D821" s="11"/>
      <c r="E821" s="9"/>
      <c r="F821" s="10"/>
      <c r="G821" s="36"/>
      <c r="H821" s="107"/>
      <c r="I821" s="80"/>
    </row>
    <row r="822" spans="1:9" s="15" customFormat="1" ht="18">
      <c r="A822" s="50"/>
      <c r="B822" s="76"/>
      <c r="C822" s="77"/>
      <c r="D822" s="50"/>
      <c r="E822" s="78"/>
      <c r="F822" s="79"/>
      <c r="G822" s="36"/>
      <c r="H822" s="107"/>
      <c r="I822" s="80"/>
    </row>
    <row r="823" spans="1:34" s="15" customFormat="1" ht="18">
      <c r="A823" s="50"/>
      <c r="B823" s="76"/>
      <c r="C823" s="77"/>
      <c r="D823" s="50"/>
      <c r="E823" s="78"/>
      <c r="F823" s="79"/>
      <c r="G823" s="90"/>
      <c r="H823" s="105"/>
      <c r="I823" s="3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</row>
    <row r="824" spans="1:34" s="15" customFormat="1" ht="18">
      <c r="A824" s="11"/>
      <c r="B824" s="8"/>
      <c r="C824" s="75"/>
      <c r="D824" s="11"/>
      <c r="E824" s="9"/>
      <c r="F824" s="10"/>
      <c r="G824" s="90"/>
      <c r="H824" s="105"/>
      <c r="I824" s="3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</row>
    <row r="825" spans="1:34" s="15" customFormat="1" ht="18">
      <c r="A825" s="11"/>
      <c r="B825" s="8"/>
      <c r="C825" s="75"/>
      <c r="D825" s="11"/>
      <c r="E825" s="9"/>
      <c r="F825" s="10"/>
      <c r="G825" s="90"/>
      <c r="H825" s="105"/>
      <c r="I825" s="3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</row>
    <row r="826" spans="1:34" s="15" customFormat="1" ht="18">
      <c r="A826" s="11"/>
      <c r="B826" s="8"/>
      <c r="C826" s="75"/>
      <c r="D826" s="11"/>
      <c r="E826" s="9"/>
      <c r="F826" s="10"/>
      <c r="G826" s="90"/>
      <c r="H826" s="105"/>
      <c r="I826" s="3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</row>
    <row r="827" spans="1:9" s="15" customFormat="1" ht="18">
      <c r="A827" s="11"/>
      <c r="B827" s="8"/>
      <c r="C827" s="75"/>
      <c r="D827" s="11"/>
      <c r="E827" s="9"/>
      <c r="F827" s="10"/>
      <c r="G827" s="36"/>
      <c r="H827" s="107"/>
      <c r="I827" s="80"/>
    </row>
    <row r="828" spans="1:9" s="15" customFormat="1" ht="18">
      <c r="A828" s="50"/>
      <c r="B828" s="76"/>
      <c r="C828" s="77"/>
      <c r="D828" s="50"/>
      <c r="E828" s="78"/>
      <c r="F828" s="79"/>
      <c r="G828" s="36"/>
      <c r="H828" s="107"/>
      <c r="I828" s="80"/>
    </row>
    <row r="829" spans="1:9" s="15" customFormat="1" ht="18">
      <c r="A829" s="50"/>
      <c r="B829" s="76"/>
      <c r="C829" s="77"/>
      <c r="D829" s="50"/>
      <c r="E829" s="78"/>
      <c r="F829" s="79"/>
      <c r="G829" s="36"/>
      <c r="H829" s="107"/>
      <c r="I829" s="80"/>
    </row>
    <row r="830" spans="1:34" s="15" customFormat="1" ht="18">
      <c r="A830" s="50"/>
      <c r="B830" s="76"/>
      <c r="C830" s="77"/>
      <c r="D830" s="50"/>
      <c r="E830" s="78"/>
      <c r="F830" s="79"/>
      <c r="G830" s="36"/>
      <c r="H830" s="104"/>
      <c r="I830" s="91"/>
      <c r="J830" s="9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  <c r="Z830" s="91"/>
      <c r="AA830" s="91"/>
      <c r="AB830" s="91"/>
      <c r="AC830" s="91"/>
      <c r="AD830" s="91"/>
      <c r="AE830" s="91"/>
      <c r="AF830" s="91"/>
      <c r="AG830" s="91"/>
      <c r="AH830" s="91"/>
    </row>
    <row r="831" spans="1:9" s="15" customFormat="1" ht="18">
      <c r="A831" s="38"/>
      <c r="B831" s="93"/>
      <c r="C831" s="92"/>
      <c r="D831" s="38"/>
      <c r="E831" s="74"/>
      <c r="F831" s="94"/>
      <c r="G831" s="36"/>
      <c r="H831" s="107"/>
      <c r="I831" s="80"/>
    </row>
    <row r="832" spans="1:9" s="15" customFormat="1" ht="18">
      <c r="A832" s="50"/>
      <c r="B832" s="76"/>
      <c r="C832" s="77"/>
      <c r="D832" s="50"/>
      <c r="E832" s="78"/>
      <c r="F832" s="79"/>
      <c r="G832" s="36"/>
      <c r="H832" s="107"/>
      <c r="I832" s="80"/>
    </row>
    <row r="833" spans="1:34" s="15" customFormat="1" ht="18">
      <c r="A833" s="50"/>
      <c r="B833" s="76"/>
      <c r="C833" s="77"/>
      <c r="D833" s="50"/>
      <c r="E833" s="78"/>
      <c r="F833" s="79"/>
      <c r="G833" s="36"/>
      <c r="H833" s="104"/>
      <c r="I833" s="91"/>
      <c r="J833" s="9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  <c r="Z833" s="91"/>
      <c r="AA833" s="91"/>
      <c r="AB833" s="91"/>
      <c r="AC833" s="91"/>
      <c r="AD833" s="91"/>
      <c r="AE833" s="91"/>
      <c r="AF833" s="91"/>
      <c r="AG833" s="91"/>
      <c r="AH833" s="91"/>
    </row>
    <row r="834" spans="1:9" s="15" customFormat="1" ht="18">
      <c r="A834" s="38"/>
      <c r="B834" s="93"/>
      <c r="C834" s="92"/>
      <c r="D834" s="38"/>
      <c r="E834" s="74"/>
      <c r="F834" s="94"/>
      <c r="G834" s="36"/>
      <c r="H834" s="107"/>
      <c r="I834" s="80"/>
    </row>
    <row r="835" spans="1:9" s="15" customFormat="1" ht="18">
      <c r="A835" s="50"/>
      <c r="B835" s="76"/>
      <c r="C835" s="77"/>
      <c r="D835" s="50"/>
      <c r="E835" s="78"/>
      <c r="F835" s="79"/>
      <c r="G835" s="36"/>
      <c r="H835" s="107"/>
      <c r="I835" s="80"/>
    </row>
    <row r="836" spans="1:34" s="15" customFormat="1" ht="18">
      <c r="A836" s="50"/>
      <c r="B836" s="76"/>
      <c r="C836" s="77"/>
      <c r="D836" s="50"/>
      <c r="E836" s="78"/>
      <c r="F836" s="79"/>
      <c r="G836" s="90"/>
      <c r="H836" s="105"/>
      <c r="I836" s="3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</row>
    <row r="837" spans="1:34" s="15" customFormat="1" ht="18">
      <c r="A837" s="11"/>
      <c r="B837" s="8"/>
      <c r="C837" s="75"/>
      <c r="D837" s="11"/>
      <c r="E837" s="9"/>
      <c r="F837" s="10"/>
      <c r="G837" s="90"/>
      <c r="H837" s="105"/>
      <c r="I837" s="3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</row>
    <row r="838" spans="1:9" s="15" customFormat="1" ht="18">
      <c r="A838" s="11"/>
      <c r="B838" s="8"/>
      <c r="C838" s="75"/>
      <c r="D838" s="11"/>
      <c r="E838" s="9"/>
      <c r="F838" s="10"/>
      <c r="G838" s="36"/>
      <c r="H838" s="107"/>
      <c r="I838" s="80"/>
    </row>
    <row r="839" spans="1:34" s="15" customFormat="1" ht="18">
      <c r="A839" s="50"/>
      <c r="B839" s="76"/>
      <c r="C839" s="77"/>
      <c r="D839" s="50"/>
      <c r="E839" s="78"/>
      <c r="F839" s="79"/>
      <c r="G839" s="90"/>
      <c r="H839" s="105"/>
      <c r="I839" s="3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</row>
    <row r="840" spans="1:34" s="15" customFormat="1" ht="18">
      <c r="A840" s="11"/>
      <c r="B840" s="8"/>
      <c r="C840" s="75"/>
      <c r="D840" s="11"/>
      <c r="E840" s="9"/>
      <c r="F840" s="10"/>
      <c r="G840" s="90"/>
      <c r="H840" s="105"/>
      <c r="I840" s="3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</row>
    <row r="841" spans="1:34" s="15" customFormat="1" ht="18">
      <c r="A841" s="11"/>
      <c r="B841" s="8"/>
      <c r="C841" s="75"/>
      <c r="D841" s="11"/>
      <c r="E841" s="9"/>
      <c r="F841" s="10"/>
      <c r="G841" s="36"/>
      <c r="H841" s="104"/>
      <c r="I841" s="91"/>
      <c r="J841" s="91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  <c r="Z841" s="91"/>
      <c r="AA841" s="91"/>
      <c r="AB841" s="91"/>
      <c r="AC841" s="91"/>
      <c r="AD841" s="91"/>
      <c r="AE841" s="91"/>
      <c r="AF841" s="91"/>
      <c r="AG841" s="91"/>
      <c r="AH841" s="91"/>
    </row>
    <row r="842" spans="1:9" s="15" customFormat="1" ht="18">
      <c r="A842" s="38"/>
      <c r="B842" s="93"/>
      <c r="C842" s="92"/>
      <c r="D842" s="38"/>
      <c r="E842" s="74"/>
      <c r="F842" s="94"/>
      <c r="G842" s="36"/>
      <c r="H842" s="107"/>
      <c r="I842" s="80"/>
    </row>
    <row r="843" spans="1:9" s="15" customFormat="1" ht="18">
      <c r="A843" s="50"/>
      <c r="B843" s="76"/>
      <c r="C843" s="77"/>
      <c r="D843" s="50"/>
      <c r="E843" s="78"/>
      <c r="F843" s="79"/>
      <c r="G843" s="36"/>
      <c r="H843" s="107"/>
      <c r="I843" s="80"/>
    </row>
    <row r="844" spans="1:34" s="15" customFormat="1" ht="18">
      <c r="A844" s="50"/>
      <c r="B844" s="76"/>
      <c r="C844" s="77"/>
      <c r="D844" s="50"/>
      <c r="E844" s="78"/>
      <c r="F844" s="79"/>
      <c r="G844" s="90"/>
      <c r="H844" s="105"/>
      <c r="I844" s="3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</row>
    <row r="845" spans="1:34" s="15" customFormat="1" ht="18">
      <c r="A845" s="11"/>
      <c r="B845" s="8"/>
      <c r="C845" s="75"/>
      <c r="D845" s="11"/>
      <c r="E845" s="9"/>
      <c r="F845" s="10"/>
      <c r="G845" s="90"/>
      <c r="H845" s="105"/>
      <c r="I845" s="3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</row>
    <row r="846" spans="1:9" s="15" customFormat="1" ht="18">
      <c r="A846" s="11"/>
      <c r="B846" s="8"/>
      <c r="C846" s="75"/>
      <c r="D846" s="11"/>
      <c r="E846" s="9"/>
      <c r="F846" s="10"/>
      <c r="G846" s="36"/>
      <c r="H846" s="107"/>
      <c r="I846" s="80"/>
    </row>
    <row r="847" spans="1:34" s="15" customFormat="1" ht="18">
      <c r="A847" s="50"/>
      <c r="B847" s="76"/>
      <c r="C847" s="77"/>
      <c r="D847" s="50"/>
      <c r="E847" s="78"/>
      <c r="F847" s="79"/>
      <c r="G847" s="90"/>
      <c r="H847" s="105"/>
      <c r="I847" s="3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</row>
    <row r="848" spans="1:9" s="15" customFormat="1" ht="18">
      <c r="A848" s="11"/>
      <c r="B848" s="8"/>
      <c r="C848" s="75"/>
      <c r="D848" s="11"/>
      <c r="E848" s="9"/>
      <c r="F848" s="10"/>
      <c r="G848" s="36"/>
      <c r="H848" s="107"/>
      <c r="I848" s="80"/>
    </row>
    <row r="849" spans="1:34" s="15" customFormat="1" ht="18">
      <c r="A849" s="50"/>
      <c r="B849" s="76"/>
      <c r="C849" s="77"/>
      <c r="D849" s="50"/>
      <c r="E849" s="78"/>
      <c r="F849" s="79"/>
      <c r="G849" s="90"/>
      <c r="H849" s="105"/>
      <c r="I849" s="3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</row>
    <row r="850" spans="1:9" s="15" customFormat="1" ht="18">
      <c r="A850" s="11"/>
      <c r="B850" s="8"/>
      <c r="C850" s="75"/>
      <c r="D850" s="11"/>
      <c r="E850" s="9"/>
      <c r="F850" s="10"/>
      <c r="G850" s="36"/>
      <c r="H850" s="107"/>
      <c r="I850" s="80"/>
    </row>
    <row r="851" spans="1:9" s="15" customFormat="1" ht="18">
      <c r="A851" s="50"/>
      <c r="B851" s="76"/>
      <c r="C851" s="77"/>
      <c r="D851" s="50"/>
      <c r="E851" s="78"/>
      <c r="F851" s="79"/>
      <c r="G851" s="36"/>
      <c r="H851" s="107"/>
      <c r="I851" s="80"/>
    </row>
    <row r="852" spans="1:34" s="15" customFormat="1" ht="18">
      <c r="A852" s="50"/>
      <c r="B852" s="76"/>
      <c r="C852" s="77"/>
      <c r="D852" s="82"/>
      <c r="E852" s="78"/>
      <c r="F852" s="79"/>
      <c r="G852" s="36"/>
      <c r="H852" s="104"/>
      <c r="I852" s="91"/>
      <c r="J852" s="91"/>
      <c r="K852" s="91"/>
      <c r="L852" s="91"/>
      <c r="M852" s="91"/>
      <c r="N852" s="91"/>
      <c r="O852" s="91"/>
      <c r="P852" s="91"/>
      <c r="Q852" s="91"/>
      <c r="R852" s="91"/>
      <c r="S852" s="91"/>
      <c r="T852" s="91"/>
      <c r="U852" s="91"/>
      <c r="V852" s="91"/>
      <c r="W852" s="91"/>
      <c r="X852" s="91"/>
      <c r="Y852" s="91"/>
      <c r="Z852" s="91"/>
      <c r="AA852" s="91"/>
      <c r="AB852" s="91"/>
      <c r="AC852" s="91"/>
      <c r="AD852" s="91"/>
      <c r="AE852" s="91"/>
      <c r="AF852" s="91"/>
      <c r="AG852" s="91"/>
      <c r="AH852" s="91"/>
    </row>
    <row r="853" spans="1:9" s="15" customFormat="1" ht="18">
      <c r="A853" s="38"/>
      <c r="B853" s="93"/>
      <c r="C853" s="92"/>
      <c r="D853" s="38"/>
      <c r="E853" s="74"/>
      <c r="F853" s="94"/>
      <c r="G853" s="36"/>
      <c r="H853" s="107"/>
      <c r="I853" s="80"/>
    </row>
    <row r="854" spans="1:34" s="15" customFormat="1" ht="18">
      <c r="A854" s="50"/>
      <c r="B854" s="76"/>
      <c r="C854" s="77"/>
      <c r="D854" s="50"/>
      <c r="E854" s="78"/>
      <c r="F854" s="79"/>
      <c r="G854" s="90"/>
      <c r="H854" s="105"/>
      <c r="I854" s="3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</row>
    <row r="855" spans="1:9" s="15" customFormat="1" ht="18">
      <c r="A855" s="11"/>
      <c r="B855" s="8"/>
      <c r="C855" s="75"/>
      <c r="D855" s="11"/>
      <c r="E855" s="9"/>
      <c r="F855" s="10"/>
      <c r="G855" s="36"/>
      <c r="H855" s="107"/>
      <c r="I855" s="80"/>
    </row>
    <row r="856" spans="1:9" s="15" customFormat="1" ht="18">
      <c r="A856" s="50"/>
      <c r="B856" s="76"/>
      <c r="C856" s="77"/>
      <c r="D856" s="50"/>
      <c r="E856" s="78"/>
      <c r="F856" s="79"/>
      <c r="G856" s="36"/>
      <c r="H856" s="107"/>
      <c r="I856" s="80"/>
    </row>
    <row r="857" spans="1:34" s="15" customFormat="1" ht="18">
      <c r="A857" s="50"/>
      <c r="B857" s="76"/>
      <c r="C857" s="77"/>
      <c r="D857" s="50"/>
      <c r="E857" s="78"/>
      <c r="F857" s="79"/>
      <c r="G857" s="36"/>
      <c r="H857" s="104"/>
      <c r="I857" s="91"/>
      <c r="J857" s="91"/>
      <c r="K857" s="91"/>
      <c r="L857" s="91"/>
      <c r="M857" s="91"/>
      <c r="N857" s="91"/>
      <c r="O857" s="91"/>
      <c r="P857" s="91"/>
      <c r="Q857" s="91"/>
      <c r="R857" s="91"/>
      <c r="S857" s="91"/>
      <c r="T857" s="91"/>
      <c r="U857" s="91"/>
      <c r="V857" s="91"/>
      <c r="W857" s="91"/>
      <c r="X857" s="91"/>
      <c r="Y857" s="91"/>
      <c r="Z857" s="91"/>
      <c r="AA857" s="91"/>
      <c r="AB857" s="91"/>
      <c r="AC857" s="91"/>
      <c r="AD857" s="91"/>
      <c r="AE857" s="91"/>
      <c r="AF857" s="91"/>
      <c r="AG857" s="91"/>
      <c r="AH857" s="91"/>
    </row>
    <row r="858" spans="1:34" s="15" customFormat="1" ht="18">
      <c r="A858" s="38"/>
      <c r="B858" s="93"/>
      <c r="C858" s="92"/>
      <c r="D858" s="38"/>
      <c r="E858" s="74"/>
      <c r="F858" s="94"/>
      <c r="G858" s="36"/>
      <c r="H858" s="104"/>
      <c r="I858" s="91"/>
      <c r="J858" s="91"/>
      <c r="K858" s="91"/>
      <c r="L858" s="91"/>
      <c r="M858" s="91"/>
      <c r="N858" s="91"/>
      <c r="O858" s="91"/>
      <c r="P858" s="91"/>
      <c r="Q858" s="91"/>
      <c r="R858" s="91"/>
      <c r="S858" s="91"/>
      <c r="T858" s="91"/>
      <c r="U858" s="91"/>
      <c r="V858" s="91"/>
      <c r="W858" s="91"/>
      <c r="X858" s="91"/>
      <c r="Y858" s="91"/>
      <c r="Z858" s="91"/>
      <c r="AA858" s="91"/>
      <c r="AB858" s="91"/>
      <c r="AC858" s="91"/>
      <c r="AD858" s="91"/>
      <c r="AE858" s="91"/>
      <c r="AF858" s="91"/>
      <c r="AG858" s="91"/>
      <c r="AH858" s="91"/>
    </row>
    <row r="859" spans="1:34" s="15" customFormat="1" ht="18">
      <c r="A859" s="38"/>
      <c r="B859" s="93"/>
      <c r="C859" s="92"/>
      <c r="D859" s="38"/>
      <c r="E859" s="74"/>
      <c r="F859" s="94"/>
      <c r="G859" s="90"/>
      <c r="H859" s="105"/>
      <c r="I859" s="3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</row>
    <row r="860" spans="1:34" s="15" customFormat="1" ht="18">
      <c r="A860" s="11"/>
      <c r="B860" s="8"/>
      <c r="C860" s="75"/>
      <c r="D860" s="11"/>
      <c r="E860" s="9"/>
      <c r="F860" s="10"/>
      <c r="G860" s="90"/>
      <c r="H860" s="105"/>
      <c r="I860" s="3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</row>
    <row r="861" spans="1:34" s="15" customFormat="1" ht="18">
      <c r="A861" s="11"/>
      <c r="B861" s="8"/>
      <c r="C861" s="75"/>
      <c r="D861" s="11"/>
      <c r="E861" s="9"/>
      <c r="F861" s="10"/>
      <c r="G861" s="90"/>
      <c r="H861" s="105"/>
      <c r="I861" s="3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</row>
    <row r="862" spans="1:34" s="14" customFormat="1" ht="18">
      <c r="A862" s="11"/>
      <c r="B862" s="8"/>
      <c r="C862" s="75"/>
      <c r="D862" s="11"/>
      <c r="E862" s="9"/>
      <c r="F862" s="10"/>
      <c r="G862" s="36"/>
      <c r="H862" s="107"/>
      <c r="I862" s="80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</row>
    <row r="863" spans="1:34" s="15" customFormat="1" ht="18">
      <c r="A863" s="50"/>
      <c r="B863" s="76"/>
      <c r="C863" s="77"/>
      <c r="D863" s="50"/>
      <c r="E863" s="78"/>
      <c r="F863" s="79"/>
      <c r="G863" s="90"/>
      <c r="H863" s="105"/>
      <c r="I863" s="3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</row>
    <row r="864" spans="1:34" s="15" customFormat="1" ht="18">
      <c r="A864" s="11"/>
      <c r="B864" s="8"/>
      <c r="C864" s="75"/>
      <c r="D864" s="11"/>
      <c r="E864" s="9"/>
      <c r="F864" s="10"/>
      <c r="G864" s="90"/>
      <c r="H864" s="105"/>
      <c r="I864" s="3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</row>
    <row r="865" spans="1:34" s="15" customFormat="1" ht="18">
      <c r="A865" s="11"/>
      <c r="B865" s="8"/>
      <c r="C865" s="75"/>
      <c r="D865" s="11"/>
      <c r="E865" s="9"/>
      <c r="F865" s="10"/>
      <c r="G865" s="36"/>
      <c r="H865" s="104"/>
      <c r="I865" s="91"/>
      <c r="J865" s="91"/>
      <c r="K865" s="91"/>
      <c r="L865" s="91"/>
      <c r="M865" s="91"/>
      <c r="N865" s="91"/>
      <c r="O865" s="91"/>
      <c r="P865" s="91"/>
      <c r="Q865" s="91"/>
      <c r="R865" s="91"/>
      <c r="S865" s="91"/>
      <c r="T865" s="91"/>
      <c r="U865" s="91"/>
      <c r="V865" s="91"/>
      <c r="W865" s="91"/>
      <c r="X865" s="91"/>
      <c r="Y865" s="91"/>
      <c r="Z865" s="91"/>
      <c r="AA865" s="91"/>
      <c r="AB865" s="91"/>
      <c r="AC865" s="91"/>
      <c r="AD865" s="91"/>
      <c r="AE865" s="91"/>
      <c r="AF865" s="91"/>
      <c r="AG865" s="91"/>
      <c r="AH865" s="91"/>
    </row>
    <row r="866" spans="1:34" s="15" customFormat="1" ht="18">
      <c r="A866" s="38"/>
      <c r="B866" s="93"/>
      <c r="C866" s="92"/>
      <c r="D866" s="38"/>
      <c r="E866" s="74"/>
      <c r="F866" s="94"/>
      <c r="G866" s="90"/>
      <c r="H866" s="105"/>
      <c r="I866" s="3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</row>
    <row r="867" spans="1:34" s="15" customFormat="1" ht="18">
      <c r="A867" s="11"/>
      <c r="B867" s="8"/>
      <c r="C867" s="75"/>
      <c r="D867" s="11"/>
      <c r="E867" s="9"/>
      <c r="F867" s="10"/>
      <c r="G867" s="90"/>
      <c r="H867" s="105"/>
      <c r="I867" s="3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</row>
    <row r="868" spans="1:9" s="15" customFormat="1" ht="18">
      <c r="A868" s="11"/>
      <c r="B868" s="8"/>
      <c r="C868" s="75"/>
      <c r="D868" s="11"/>
      <c r="E868" s="9"/>
      <c r="F868" s="10"/>
      <c r="G868" s="36"/>
      <c r="H868" s="107"/>
      <c r="I868" s="80"/>
    </row>
    <row r="869" spans="1:34" s="15" customFormat="1" ht="18">
      <c r="A869" s="50"/>
      <c r="B869" s="76"/>
      <c r="C869" s="77"/>
      <c r="D869" s="50"/>
      <c r="E869" s="78"/>
      <c r="F869" s="79"/>
      <c r="G869" s="90"/>
      <c r="H869" s="105"/>
      <c r="I869" s="3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</row>
    <row r="870" spans="1:34" s="15" customFormat="1" ht="18">
      <c r="A870" s="11"/>
      <c r="B870" s="8"/>
      <c r="C870" s="75"/>
      <c r="D870" s="11"/>
      <c r="E870" s="9"/>
      <c r="F870" s="10"/>
      <c r="G870" s="90"/>
      <c r="H870" s="105"/>
      <c r="I870" s="3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</row>
    <row r="871" spans="1:34" s="15" customFormat="1" ht="18">
      <c r="A871" s="11"/>
      <c r="B871" s="8"/>
      <c r="C871" s="75"/>
      <c r="D871" s="11"/>
      <c r="E871" s="9"/>
      <c r="F871" s="10"/>
      <c r="G871" s="111"/>
      <c r="H871" s="102"/>
      <c r="I871" s="91"/>
      <c r="J871" s="91"/>
      <c r="K871" s="91"/>
      <c r="L871" s="91"/>
      <c r="M871" s="91"/>
      <c r="N871" s="91"/>
      <c r="O871" s="91"/>
      <c r="P871" s="91"/>
      <c r="Q871" s="91"/>
      <c r="R871" s="91"/>
      <c r="S871" s="91"/>
      <c r="T871" s="91"/>
      <c r="U871" s="91"/>
      <c r="V871" s="91"/>
      <c r="W871" s="91"/>
      <c r="X871" s="91"/>
      <c r="Y871" s="91"/>
      <c r="Z871" s="91"/>
      <c r="AA871" s="91"/>
      <c r="AB871" s="91"/>
      <c r="AC871" s="91"/>
      <c r="AD871" s="91"/>
      <c r="AE871" s="91"/>
      <c r="AF871" s="91"/>
      <c r="AG871" s="91"/>
      <c r="AH871" s="91"/>
    </row>
    <row r="872" spans="1:34" s="15" customFormat="1" ht="18">
      <c r="A872" s="37"/>
      <c r="B872" s="59"/>
      <c r="C872" s="60"/>
      <c r="D872" s="37"/>
      <c r="E872" s="62"/>
      <c r="F872" s="63"/>
      <c r="G872" s="36"/>
      <c r="H872" s="104"/>
      <c r="I872" s="91"/>
      <c r="J872" s="91"/>
      <c r="K872" s="91"/>
      <c r="L872" s="91"/>
      <c r="M872" s="91"/>
      <c r="N872" s="91"/>
      <c r="O872" s="91"/>
      <c r="P872" s="91"/>
      <c r="Q872" s="91"/>
      <c r="R872" s="91"/>
      <c r="S872" s="91"/>
      <c r="T872" s="91"/>
      <c r="U872" s="91"/>
      <c r="V872" s="91"/>
      <c r="W872" s="91"/>
      <c r="X872" s="91"/>
      <c r="Y872" s="91"/>
      <c r="Z872" s="91"/>
      <c r="AA872" s="91"/>
      <c r="AB872" s="91"/>
      <c r="AC872" s="91"/>
      <c r="AD872" s="91"/>
      <c r="AE872" s="91"/>
      <c r="AF872" s="91"/>
      <c r="AG872" s="91"/>
      <c r="AH872" s="91"/>
    </row>
    <row r="873" spans="1:34" s="15" customFormat="1" ht="18">
      <c r="A873" s="38"/>
      <c r="B873" s="93"/>
      <c r="C873" s="92"/>
      <c r="D873" s="38"/>
      <c r="E873" s="74"/>
      <c r="F873" s="94"/>
      <c r="G873" s="90"/>
      <c r="H873" s="105"/>
      <c r="I873" s="3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</row>
    <row r="874" spans="1:34" s="15" customFormat="1" ht="18">
      <c r="A874" s="11"/>
      <c r="B874" s="8"/>
      <c r="C874" s="75"/>
      <c r="D874" s="11"/>
      <c r="E874" s="9"/>
      <c r="F874" s="10"/>
      <c r="G874" s="90"/>
      <c r="H874" s="105"/>
      <c r="I874" s="3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</row>
    <row r="875" spans="1:9" s="15" customFormat="1" ht="18">
      <c r="A875" s="11"/>
      <c r="B875" s="8"/>
      <c r="C875" s="75"/>
      <c r="D875" s="11"/>
      <c r="E875" s="9"/>
      <c r="F875" s="10"/>
      <c r="G875" s="36"/>
      <c r="H875" s="107"/>
      <c r="I875" s="80"/>
    </row>
    <row r="876" spans="1:9" s="15" customFormat="1" ht="18">
      <c r="A876" s="50"/>
      <c r="B876" s="76"/>
      <c r="C876" s="77"/>
      <c r="D876" s="50"/>
      <c r="E876" s="78"/>
      <c r="F876" s="79"/>
      <c r="G876" s="36"/>
      <c r="H876" s="107"/>
      <c r="I876" s="80"/>
    </row>
    <row r="877" spans="1:34" s="15" customFormat="1" ht="18">
      <c r="A877" s="50"/>
      <c r="B877" s="76"/>
      <c r="C877" s="77"/>
      <c r="D877" s="50"/>
      <c r="E877" s="78"/>
      <c r="F877" s="79"/>
      <c r="G877" s="36"/>
      <c r="H877" s="104"/>
      <c r="I877" s="91"/>
      <c r="J877" s="91"/>
      <c r="K877" s="91"/>
      <c r="L877" s="91"/>
      <c r="M877" s="91"/>
      <c r="N877" s="91"/>
      <c r="O877" s="91"/>
      <c r="P877" s="91"/>
      <c r="Q877" s="91"/>
      <c r="R877" s="91"/>
      <c r="S877" s="91"/>
      <c r="T877" s="91"/>
      <c r="U877" s="91"/>
      <c r="V877" s="91"/>
      <c r="W877" s="91"/>
      <c r="X877" s="91"/>
      <c r="Y877" s="91"/>
      <c r="Z877" s="91"/>
      <c r="AA877" s="91"/>
      <c r="AB877" s="91"/>
      <c r="AC877" s="91"/>
      <c r="AD877" s="91"/>
      <c r="AE877" s="91"/>
      <c r="AF877" s="91"/>
      <c r="AG877" s="91"/>
      <c r="AH877" s="91"/>
    </row>
    <row r="878" spans="1:34" s="15" customFormat="1" ht="18">
      <c r="A878" s="38"/>
      <c r="B878" s="93"/>
      <c r="C878" s="92"/>
      <c r="D878" s="38"/>
      <c r="E878" s="74"/>
      <c r="F878" s="94"/>
      <c r="G878" s="36"/>
      <c r="H878" s="104"/>
      <c r="I878" s="91"/>
      <c r="J878" s="91"/>
      <c r="K878" s="91"/>
      <c r="L878" s="91"/>
      <c r="M878" s="91"/>
      <c r="N878" s="91"/>
      <c r="O878" s="91"/>
      <c r="P878" s="91"/>
      <c r="Q878" s="91"/>
      <c r="R878" s="91"/>
      <c r="S878" s="91"/>
      <c r="T878" s="91"/>
      <c r="U878" s="91"/>
      <c r="V878" s="91"/>
      <c r="W878" s="91"/>
      <c r="X878" s="91"/>
      <c r="Y878" s="91"/>
      <c r="Z878" s="91"/>
      <c r="AA878" s="91"/>
      <c r="AB878" s="91"/>
      <c r="AC878" s="91"/>
      <c r="AD878" s="91"/>
      <c r="AE878" s="91"/>
      <c r="AF878" s="91"/>
      <c r="AG878" s="91"/>
      <c r="AH878" s="91"/>
    </row>
    <row r="879" spans="1:9" s="15" customFormat="1" ht="18">
      <c r="A879" s="38"/>
      <c r="B879" s="93"/>
      <c r="C879" s="92"/>
      <c r="D879" s="38"/>
      <c r="E879" s="74"/>
      <c r="F879" s="94"/>
      <c r="G879" s="36"/>
      <c r="H879" s="107"/>
      <c r="I879" s="80"/>
    </row>
    <row r="880" spans="1:9" s="15" customFormat="1" ht="18">
      <c r="A880" s="50"/>
      <c r="B880" s="76"/>
      <c r="C880" s="77"/>
      <c r="D880" s="50"/>
      <c r="E880" s="78"/>
      <c r="F880" s="79"/>
      <c r="G880" s="36"/>
      <c r="H880" s="107"/>
      <c r="I880" s="80"/>
    </row>
    <row r="881" spans="1:34" s="15" customFormat="1" ht="18">
      <c r="A881" s="50"/>
      <c r="B881" s="76"/>
      <c r="C881" s="77"/>
      <c r="D881" s="50"/>
      <c r="E881" s="78"/>
      <c r="F881" s="79"/>
      <c r="G881" s="36"/>
      <c r="H881" s="104"/>
      <c r="I881" s="91"/>
      <c r="J881" s="91"/>
      <c r="K881" s="91"/>
      <c r="L881" s="91"/>
      <c r="M881" s="91"/>
      <c r="N881" s="91"/>
      <c r="O881" s="91"/>
      <c r="P881" s="91"/>
      <c r="Q881" s="91"/>
      <c r="R881" s="91"/>
      <c r="S881" s="91"/>
      <c r="T881" s="91"/>
      <c r="U881" s="91"/>
      <c r="V881" s="91"/>
      <c r="W881" s="91"/>
      <c r="X881" s="91"/>
      <c r="Y881" s="91"/>
      <c r="Z881" s="91"/>
      <c r="AA881" s="91"/>
      <c r="AB881" s="91"/>
      <c r="AC881" s="91"/>
      <c r="AD881" s="91"/>
      <c r="AE881" s="91"/>
      <c r="AF881" s="91"/>
      <c r="AG881" s="91"/>
      <c r="AH881" s="91"/>
    </row>
    <row r="882" spans="1:34" s="15" customFormat="1" ht="18">
      <c r="A882" s="38"/>
      <c r="B882" s="93"/>
      <c r="C882" s="92"/>
      <c r="D882" s="38"/>
      <c r="E882" s="74"/>
      <c r="F882" s="94"/>
      <c r="G882" s="90"/>
      <c r="H882" s="105"/>
      <c r="I882" s="3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</row>
    <row r="883" spans="1:34" s="15" customFormat="1" ht="18">
      <c r="A883" s="11"/>
      <c r="B883" s="8"/>
      <c r="C883" s="75"/>
      <c r="D883" s="11"/>
      <c r="E883" s="9"/>
      <c r="F883" s="10"/>
      <c r="G883" s="90"/>
      <c r="H883" s="105"/>
      <c r="I883" s="3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</row>
    <row r="884" spans="1:34" s="15" customFormat="1" ht="18">
      <c r="A884" s="11"/>
      <c r="B884" s="8"/>
      <c r="C884" s="75"/>
      <c r="D884" s="11"/>
      <c r="E884" s="9"/>
      <c r="F884" s="10"/>
      <c r="G884" s="90"/>
      <c r="H884" s="105"/>
      <c r="I884" s="3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</row>
    <row r="885" spans="1:9" s="15" customFormat="1" ht="18">
      <c r="A885" s="11"/>
      <c r="B885" s="8"/>
      <c r="C885" s="75"/>
      <c r="D885" s="11"/>
      <c r="E885" s="9"/>
      <c r="F885" s="10"/>
      <c r="G885" s="36"/>
      <c r="H885" s="107"/>
      <c r="I885" s="80"/>
    </row>
    <row r="886" spans="1:34" s="15" customFormat="1" ht="18">
      <c r="A886" s="50"/>
      <c r="B886" s="76"/>
      <c r="C886" s="77"/>
      <c r="D886" s="50"/>
      <c r="E886" s="78"/>
      <c r="F886" s="79"/>
      <c r="G886" s="90"/>
      <c r="H886" s="105"/>
      <c r="I886" s="3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</row>
    <row r="887" spans="1:9" s="15" customFormat="1" ht="18">
      <c r="A887" s="11"/>
      <c r="B887" s="8"/>
      <c r="C887" s="75"/>
      <c r="D887" s="11"/>
      <c r="E887" s="9"/>
      <c r="F887" s="10"/>
      <c r="G887" s="36"/>
      <c r="H887" s="107"/>
      <c r="I887" s="80"/>
    </row>
    <row r="888" spans="1:9" s="15" customFormat="1" ht="18">
      <c r="A888" s="50"/>
      <c r="B888" s="76"/>
      <c r="C888" s="77"/>
      <c r="D888" s="50"/>
      <c r="E888" s="78"/>
      <c r="F888" s="79"/>
      <c r="G888" s="36"/>
      <c r="H888" s="107"/>
      <c r="I888" s="80"/>
    </row>
    <row r="889" spans="1:34" s="15" customFormat="1" ht="18">
      <c r="A889" s="50"/>
      <c r="B889" s="76"/>
      <c r="C889" s="77"/>
      <c r="D889" s="50"/>
      <c r="E889" s="78"/>
      <c r="F889" s="79"/>
      <c r="G889" s="36"/>
      <c r="H889" s="104"/>
      <c r="I889" s="91"/>
      <c r="J889" s="91"/>
      <c r="K889" s="91"/>
      <c r="L889" s="91"/>
      <c r="M889" s="91"/>
      <c r="N889" s="91"/>
      <c r="O889" s="91"/>
      <c r="P889" s="91"/>
      <c r="Q889" s="91"/>
      <c r="R889" s="91"/>
      <c r="S889" s="91"/>
      <c r="T889" s="91"/>
      <c r="U889" s="91"/>
      <c r="V889" s="91"/>
      <c r="W889" s="91"/>
      <c r="X889" s="91"/>
      <c r="Y889" s="91"/>
      <c r="Z889" s="91"/>
      <c r="AA889" s="91"/>
      <c r="AB889" s="91"/>
      <c r="AC889" s="91"/>
      <c r="AD889" s="91"/>
      <c r="AE889" s="91"/>
      <c r="AF889" s="91"/>
      <c r="AG889" s="91"/>
      <c r="AH889" s="91"/>
    </row>
    <row r="890" spans="1:34" s="15" customFormat="1" ht="18">
      <c r="A890" s="38"/>
      <c r="B890" s="93"/>
      <c r="C890" s="92"/>
      <c r="D890" s="38"/>
      <c r="E890" s="74"/>
      <c r="F890" s="94"/>
      <c r="G890" s="90"/>
      <c r="H890" s="105"/>
      <c r="I890" s="3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</row>
    <row r="891" spans="1:34" s="15" customFormat="1" ht="18">
      <c r="A891" s="11"/>
      <c r="B891" s="8"/>
      <c r="C891" s="75"/>
      <c r="D891" s="11"/>
      <c r="E891" s="9"/>
      <c r="F891" s="10"/>
      <c r="G891" s="140"/>
      <c r="H891" s="104"/>
      <c r="I891" s="91"/>
      <c r="J891" s="91"/>
      <c r="K891" s="91"/>
      <c r="L891" s="91"/>
      <c r="M891" s="91"/>
      <c r="N891" s="91"/>
      <c r="O891" s="91"/>
      <c r="P891" s="91"/>
      <c r="Q891" s="91"/>
      <c r="R891" s="91"/>
      <c r="S891" s="91"/>
      <c r="T891" s="91"/>
      <c r="U891" s="91"/>
      <c r="V891" s="91"/>
      <c r="W891" s="91"/>
      <c r="X891" s="91"/>
      <c r="Y891" s="91"/>
      <c r="Z891" s="91"/>
      <c r="AA891" s="91"/>
      <c r="AB891" s="91"/>
      <c r="AC891" s="91"/>
      <c r="AD891" s="91"/>
      <c r="AE891" s="91"/>
      <c r="AF891" s="91"/>
      <c r="AG891" s="91"/>
      <c r="AH891" s="91"/>
    </row>
    <row r="892" spans="1:34" s="15" customFormat="1" ht="18">
      <c r="A892" s="38"/>
      <c r="B892" s="93"/>
      <c r="C892" s="92"/>
      <c r="D892" s="38"/>
      <c r="E892" s="74"/>
      <c r="F892" s="94"/>
      <c r="G892" s="90"/>
      <c r="H892" s="105"/>
      <c r="I892" s="3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</row>
    <row r="893" spans="1:34" s="15" customFormat="1" ht="18">
      <c r="A893" s="11"/>
      <c r="B893" s="8"/>
      <c r="C893" s="75"/>
      <c r="D893" s="11"/>
      <c r="E893" s="9"/>
      <c r="F893" s="10"/>
      <c r="G893" s="90"/>
      <c r="H893" s="105"/>
      <c r="I893" s="3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</row>
    <row r="894" spans="1:34" s="15" customFormat="1" ht="18">
      <c r="A894" s="11"/>
      <c r="B894" s="8"/>
      <c r="C894" s="75"/>
      <c r="D894" s="11"/>
      <c r="E894" s="9"/>
      <c r="F894" s="10"/>
      <c r="G894" s="90"/>
      <c r="H894" s="105"/>
      <c r="I894" s="3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</row>
    <row r="895" spans="1:9" s="15" customFormat="1" ht="18">
      <c r="A895" s="11"/>
      <c r="B895" s="8"/>
      <c r="C895" s="75"/>
      <c r="D895" s="11"/>
      <c r="E895" s="9"/>
      <c r="F895" s="10"/>
      <c r="G895" s="36"/>
      <c r="H895" s="107"/>
      <c r="I895" s="80"/>
    </row>
    <row r="896" spans="1:34" s="15" customFormat="1" ht="18">
      <c r="A896" s="50"/>
      <c r="B896" s="76"/>
      <c r="C896" s="77"/>
      <c r="D896" s="50"/>
      <c r="E896" s="78"/>
      <c r="F896" s="79"/>
      <c r="G896" s="36"/>
      <c r="H896" s="104"/>
      <c r="I896" s="91"/>
      <c r="J896" s="91"/>
      <c r="K896" s="91"/>
      <c r="L896" s="91"/>
      <c r="M896" s="91"/>
      <c r="N896" s="91"/>
      <c r="O896" s="91"/>
      <c r="P896" s="91"/>
      <c r="Q896" s="91"/>
      <c r="R896" s="91"/>
      <c r="S896" s="91"/>
      <c r="T896" s="91"/>
      <c r="U896" s="91"/>
      <c r="V896" s="91"/>
      <c r="W896" s="91"/>
      <c r="X896" s="91"/>
      <c r="Y896" s="91"/>
      <c r="Z896" s="91"/>
      <c r="AA896" s="91"/>
      <c r="AB896" s="91"/>
      <c r="AC896" s="91"/>
      <c r="AD896" s="91"/>
      <c r="AE896" s="91"/>
      <c r="AF896" s="91"/>
      <c r="AG896" s="91"/>
      <c r="AH896" s="91"/>
    </row>
    <row r="897" spans="1:34" s="15" customFormat="1" ht="18">
      <c r="A897" s="38"/>
      <c r="B897" s="93"/>
      <c r="C897" s="92"/>
      <c r="D897" s="38"/>
      <c r="E897" s="74"/>
      <c r="F897" s="94"/>
      <c r="G897" s="90"/>
      <c r="H897" s="105"/>
      <c r="I897" s="3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</row>
    <row r="898" spans="1:9" s="15" customFormat="1" ht="18">
      <c r="A898" s="11"/>
      <c r="B898" s="8"/>
      <c r="C898" s="75"/>
      <c r="D898" s="11"/>
      <c r="E898" s="9"/>
      <c r="F898" s="10"/>
      <c r="G898" s="36"/>
      <c r="H898" s="107"/>
      <c r="I898" s="80"/>
    </row>
    <row r="899" spans="1:34" s="15" customFormat="1" ht="18">
      <c r="A899" s="50"/>
      <c r="B899" s="76"/>
      <c r="C899" s="77"/>
      <c r="D899" s="50"/>
      <c r="E899" s="78"/>
      <c r="F899" s="79"/>
      <c r="G899" s="90"/>
      <c r="H899" s="105"/>
      <c r="I899" s="3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</row>
    <row r="900" spans="1:9" s="15" customFormat="1" ht="18">
      <c r="A900" s="11"/>
      <c r="B900" s="8"/>
      <c r="C900" s="75"/>
      <c r="D900" s="11"/>
      <c r="E900" s="9"/>
      <c r="F900" s="10"/>
      <c r="G900" s="36"/>
      <c r="H900" s="107"/>
      <c r="I900" s="80"/>
    </row>
    <row r="901" spans="1:9" s="15" customFormat="1" ht="18">
      <c r="A901" s="50"/>
      <c r="B901" s="76"/>
      <c r="C901" s="77"/>
      <c r="D901" s="50"/>
      <c r="E901" s="78"/>
      <c r="F901" s="79"/>
      <c r="G901" s="36"/>
      <c r="H901" s="107"/>
      <c r="I901" s="80"/>
    </row>
    <row r="902" spans="1:9" s="15" customFormat="1" ht="18">
      <c r="A902" s="50"/>
      <c r="B902" s="76"/>
      <c r="C902" s="77"/>
      <c r="D902" s="50"/>
      <c r="E902" s="78"/>
      <c r="F902" s="79"/>
      <c r="G902" s="36"/>
      <c r="H902" s="107"/>
      <c r="I902" s="80"/>
    </row>
    <row r="903" spans="1:34" s="15" customFormat="1" ht="18">
      <c r="A903" s="50"/>
      <c r="B903" s="76"/>
      <c r="C903" s="77"/>
      <c r="D903" s="50"/>
      <c r="E903" s="78"/>
      <c r="F903" s="79"/>
      <c r="G903" s="90"/>
      <c r="H903" s="105"/>
      <c r="I903" s="3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</row>
    <row r="904" spans="1:34" s="15" customFormat="1" ht="18">
      <c r="A904" s="11"/>
      <c r="B904" s="8"/>
      <c r="C904" s="75"/>
      <c r="D904" s="11"/>
      <c r="E904" s="9"/>
      <c r="F904" s="10"/>
      <c r="G904" s="90"/>
      <c r="H904" s="105"/>
      <c r="I904" s="3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</row>
    <row r="905" spans="1:34" s="15" customFormat="1" ht="18">
      <c r="A905" s="11"/>
      <c r="B905" s="8"/>
      <c r="C905" s="75"/>
      <c r="D905" s="11"/>
      <c r="E905" s="9"/>
      <c r="F905" s="10"/>
      <c r="G905" s="90"/>
      <c r="H905" s="105"/>
      <c r="I905" s="3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</row>
    <row r="906" spans="1:9" s="15" customFormat="1" ht="18">
      <c r="A906" s="11"/>
      <c r="B906" s="8"/>
      <c r="C906" s="75"/>
      <c r="D906" s="11"/>
      <c r="E906" s="9"/>
      <c r="F906" s="10"/>
      <c r="G906" s="36"/>
      <c r="H906" s="107"/>
      <c r="I906" s="80"/>
    </row>
    <row r="907" spans="1:9" s="15" customFormat="1" ht="18">
      <c r="A907" s="50"/>
      <c r="B907" s="76"/>
      <c r="C907" s="77"/>
      <c r="D907" s="50"/>
      <c r="E907" s="78"/>
      <c r="F907" s="79"/>
      <c r="G907" s="36"/>
      <c r="H907" s="107"/>
      <c r="I907" s="80"/>
    </row>
    <row r="908" spans="1:34" s="15" customFormat="1" ht="18">
      <c r="A908" s="50"/>
      <c r="B908" s="76"/>
      <c r="C908" s="77"/>
      <c r="D908" s="50"/>
      <c r="E908" s="78"/>
      <c r="F908" s="79"/>
      <c r="G908" s="36"/>
      <c r="H908" s="104"/>
      <c r="I908" s="91"/>
      <c r="J908" s="91"/>
      <c r="K908" s="91"/>
      <c r="L908" s="91"/>
      <c r="M908" s="91"/>
      <c r="N908" s="91"/>
      <c r="O908" s="91"/>
      <c r="P908" s="91"/>
      <c r="Q908" s="91"/>
      <c r="R908" s="91"/>
      <c r="S908" s="91"/>
      <c r="T908" s="91"/>
      <c r="U908" s="91"/>
      <c r="V908" s="91"/>
      <c r="W908" s="91"/>
      <c r="X908" s="91"/>
      <c r="Y908" s="91"/>
      <c r="Z908" s="91"/>
      <c r="AA908" s="91"/>
      <c r="AB908" s="91"/>
      <c r="AC908" s="91"/>
      <c r="AD908" s="91"/>
      <c r="AE908" s="91"/>
      <c r="AF908" s="91"/>
      <c r="AG908" s="91"/>
      <c r="AH908" s="91"/>
    </row>
    <row r="909" spans="1:34" s="15" customFormat="1" ht="18">
      <c r="A909" s="38"/>
      <c r="B909" s="93"/>
      <c r="C909" s="92"/>
      <c r="D909" s="38"/>
      <c r="E909" s="74"/>
      <c r="F909" s="94"/>
      <c r="G909" s="90"/>
      <c r="H909" s="105"/>
      <c r="I909" s="3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</row>
    <row r="910" spans="1:9" s="15" customFormat="1" ht="18">
      <c r="A910" s="11"/>
      <c r="B910" s="8"/>
      <c r="C910" s="75"/>
      <c r="D910" s="11"/>
      <c r="E910" s="9"/>
      <c r="F910" s="10"/>
      <c r="G910" s="36"/>
      <c r="H910" s="107"/>
      <c r="I910" s="80"/>
    </row>
    <row r="911" spans="1:34" s="15" customFormat="1" ht="18">
      <c r="A911" s="50"/>
      <c r="B911" s="76"/>
      <c r="C911" s="77"/>
      <c r="D911" s="50"/>
      <c r="E911" s="78"/>
      <c r="F911" s="79"/>
      <c r="G911" s="36"/>
      <c r="H911" s="104"/>
      <c r="I911" s="91"/>
      <c r="J911" s="91"/>
      <c r="K911" s="91"/>
      <c r="L911" s="91"/>
      <c r="M911" s="91"/>
      <c r="N911" s="91"/>
      <c r="O911" s="91"/>
      <c r="P911" s="91"/>
      <c r="Q911" s="91"/>
      <c r="R911" s="91"/>
      <c r="S911" s="91"/>
      <c r="T911" s="91"/>
      <c r="U911" s="91"/>
      <c r="V911" s="91"/>
      <c r="W911" s="91"/>
      <c r="X911" s="91"/>
      <c r="Y911" s="91"/>
      <c r="Z911" s="91"/>
      <c r="AA911" s="91"/>
      <c r="AB911" s="91"/>
      <c r="AC911" s="91"/>
      <c r="AD911" s="91"/>
      <c r="AE911" s="91"/>
      <c r="AF911" s="91"/>
      <c r="AG911" s="91"/>
      <c r="AH911" s="91"/>
    </row>
    <row r="912" spans="1:34" s="15" customFormat="1" ht="18">
      <c r="A912" s="38"/>
      <c r="B912" s="93"/>
      <c r="C912" s="92"/>
      <c r="D912" s="38"/>
      <c r="E912" s="74"/>
      <c r="F912" s="94"/>
      <c r="G912" s="90"/>
      <c r="H912" s="105"/>
      <c r="I912" s="3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</row>
    <row r="913" spans="1:9" s="15" customFormat="1" ht="18">
      <c r="A913" s="11"/>
      <c r="B913" s="8"/>
      <c r="C913" s="75"/>
      <c r="D913" s="11"/>
      <c r="E913" s="9"/>
      <c r="F913" s="10"/>
      <c r="G913" s="36"/>
      <c r="H913" s="107"/>
      <c r="I913" s="80"/>
    </row>
    <row r="914" spans="1:34" s="15" customFormat="1" ht="18">
      <c r="A914" s="50"/>
      <c r="B914" s="76"/>
      <c r="C914" s="77"/>
      <c r="D914" s="50"/>
      <c r="E914" s="78"/>
      <c r="F914" s="79"/>
      <c r="G914" s="90"/>
      <c r="H914" s="105"/>
      <c r="I914" s="3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</row>
    <row r="915" spans="1:34" s="15" customFormat="1" ht="18">
      <c r="A915" s="11"/>
      <c r="B915" s="8"/>
      <c r="C915" s="75"/>
      <c r="D915" s="11"/>
      <c r="E915" s="9"/>
      <c r="F915" s="10"/>
      <c r="G915" s="90"/>
      <c r="H915" s="105"/>
      <c r="I915" s="3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</row>
    <row r="916" spans="1:34" s="15" customFormat="1" ht="18">
      <c r="A916" s="11"/>
      <c r="B916" s="8"/>
      <c r="C916" s="75"/>
      <c r="D916" s="11"/>
      <c r="E916" s="9"/>
      <c r="F916" s="10"/>
      <c r="G916" s="90"/>
      <c r="H916" s="105"/>
      <c r="I916" s="3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</row>
    <row r="917" spans="1:34" s="15" customFormat="1" ht="18">
      <c r="A917" s="11"/>
      <c r="B917" s="8"/>
      <c r="C917" s="75"/>
      <c r="D917" s="11"/>
      <c r="E917" s="9"/>
      <c r="F917" s="10"/>
      <c r="G917" s="90"/>
      <c r="H917" s="105"/>
      <c r="I917" s="3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</row>
    <row r="918" spans="1:34" s="15" customFormat="1" ht="18">
      <c r="A918" s="11"/>
      <c r="B918" s="8"/>
      <c r="C918" s="75"/>
      <c r="D918" s="11"/>
      <c r="E918" s="9"/>
      <c r="F918" s="10"/>
      <c r="G918" s="90"/>
      <c r="H918" s="105"/>
      <c r="I918" s="3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</row>
    <row r="919" spans="1:9" s="15" customFormat="1" ht="18">
      <c r="A919" s="11"/>
      <c r="B919" s="8"/>
      <c r="C919" s="75"/>
      <c r="D919" s="11"/>
      <c r="E919" s="9"/>
      <c r="F919" s="10"/>
      <c r="G919" s="36"/>
      <c r="H919" s="107"/>
      <c r="I919" s="80"/>
    </row>
    <row r="920" spans="1:34" s="15" customFormat="1" ht="18">
      <c r="A920" s="50"/>
      <c r="B920" s="76"/>
      <c r="C920" s="77"/>
      <c r="D920" s="50"/>
      <c r="E920" s="78"/>
      <c r="F920" s="79"/>
      <c r="G920" s="90"/>
      <c r="H920" s="105"/>
      <c r="I920" s="3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</row>
    <row r="921" spans="1:34" s="15" customFormat="1" ht="18">
      <c r="A921" s="11"/>
      <c r="B921" s="8"/>
      <c r="C921" s="75"/>
      <c r="D921" s="11"/>
      <c r="E921" s="9"/>
      <c r="F921" s="10"/>
      <c r="G921" s="36"/>
      <c r="H921" s="104"/>
      <c r="I921" s="91"/>
      <c r="J921" s="91"/>
      <c r="K921" s="91"/>
      <c r="L921" s="91"/>
      <c r="M921" s="91"/>
      <c r="N921" s="91"/>
      <c r="O921" s="91"/>
      <c r="P921" s="91"/>
      <c r="Q921" s="91"/>
      <c r="R921" s="91"/>
      <c r="S921" s="91"/>
      <c r="T921" s="91"/>
      <c r="U921" s="91"/>
      <c r="V921" s="91"/>
      <c r="W921" s="91"/>
      <c r="X921" s="91"/>
      <c r="Y921" s="91"/>
      <c r="Z921" s="91"/>
      <c r="AA921" s="91"/>
      <c r="AB921" s="91"/>
      <c r="AC921" s="91"/>
      <c r="AD921" s="91"/>
      <c r="AE921" s="91"/>
      <c r="AF921" s="91"/>
      <c r="AG921" s="91"/>
      <c r="AH921" s="91"/>
    </row>
    <row r="922" spans="1:34" s="15" customFormat="1" ht="18">
      <c r="A922" s="38"/>
      <c r="B922" s="93"/>
      <c r="C922" s="92"/>
      <c r="D922" s="38"/>
      <c r="E922" s="74"/>
      <c r="F922" s="94"/>
      <c r="G922" s="36"/>
      <c r="H922" s="104"/>
      <c r="I922" s="95"/>
      <c r="J922" s="95"/>
      <c r="K922" s="95"/>
      <c r="L922" s="95"/>
      <c r="M922" s="95"/>
      <c r="N922" s="95"/>
      <c r="O922" s="95"/>
      <c r="P922" s="95"/>
      <c r="Q922" s="95"/>
      <c r="R922" s="95"/>
      <c r="S922" s="95"/>
      <c r="T922" s="95"/>
      <c r="U922" s="95"/>
      <c r="V922" s="95"/>
      <c r="W922" s="95"/>
      <c r="X922" s="95"/>
      <c r="Y922" s="95"/>
      <c r="Z922" s="95"/>
      <c r="AA922" s="95"/>
      <c r="AB922" s="95"/>
      <c r="AC922" s="95"/>
      <c r="AD922" s="95"/>
      <c r="AE922" s="95"/>
      <c r="AF922" s="95"/>
      <c r="AG922" s="95"/>
      <c r="AH922" s="95"/>
    </row>
    <row r="923" spans="1:34" s="15" customFormat="1" ht="18">
      <c r="A923" s="38"/>
      <c r="B923" s="93"/>
      <c r="C923" s="92"/>
      <c r="D923" s="38"/>
      <c r="E923" s="74"/>
      <c r="F923" s="94"/>
      <c r="G923" s="90"/>
      <c r="H923" s="105"/>
      <c r="I923" s="3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</row>
    <row r="924" spans="1:9" s="15" customFormat="1" ht="18">
      <c r="A924" s="11"/>
      <c r="B924" s="8"/>
      <c r="C924" s="75"/>
      <c r="D924" s="11"/>
      <c r="E924" s="9"/>
      <c r="F924" s="10"/>
      <c r="G924" s="36"/>
      <c r="H924" s="107"/>
      <c r="I924" s="80"/>
    </row>
    <row r="925" spans="1:9" s="15" customFormat="1" ht="18">
      <c r="A925" s="50"/>
      <c r="B925" s="76"/>
      <c r="C925" s="77"/>
      <c r="D925" s="50"/>
      <c r="E925" s="78"/>
      <c r="F925" s="79"/>
      <c r="G925" s="36"/>
      <c r="H925" s="107"/>
      <c r="I925" s="80"/>
    </row>
    <row r="926" spans="1:9" s="15" customFormat="1" ht="18">
      <c r="A926" s="50"/>
      <c r="B926" s="76"/>
      <c r="C926" s="77"/>
      <c r="D926" s="50"/>
      <c r="E926" s="78"/>
      <c r="F926" s="79"/>
      <c r="G926" s="36"/>
      <c r="H926" s="107"/>
      <c r="I926" s="80"/>
    </row>
    <row r="927" spans="1:34" s="15" customFormat="1" ht="18">
      <c r="A927" s="50"/>
      <c r="B927" s="76"/>
      <c r="C927" s="77"/>
      <c r="D927" s="50"/>
      <c r="E927" s="78"/>
      <c r="F927" s="79"/>
      <c r="G927" s="90"/>
      <c r="H927" s="105"/>
      <c r="I927" s="3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</row>
    <row r="928" spans="1:34" s="15" customFormat="1" ht="18">
      <c r="A928" s="11"/>
      <c r="B928" s="8"/>
      <c r="C928" s="75"/>
      <c r="D928" s="11"/>
      <c r="E928" s="9"/>
      <c r="F928" s="10"/>
      <c r="G928" s="36"/>
      <c r="H928" s="104"/>
      <c r="I928" s="91"/>
      <c r="J928" s="91"/>
      <c r="K928" s="91"/>
      <c r="L928" s="91"/>
      <c r="M928" s="91"/>
      <c r="N928" s="91"/>
      <c r="O928" s="91"/>
      <c r="P928" s="91"/>
      <c r="Q928" s="91"/>
      <c r="R928" s="91"/>
      <c r="S928" s="91"/>
      <c r="T928" s="91"/>
      <c r="U928" s="91"/>
      <c r="V928" s="91"/>
      <c r="W928" s="91"/>
      <c r="X928" s="91"/>
      <c r="Y928" s="91"/>
      <c r="Z928" s="91"/>
      <c r="AA928" s="91"/>
      <c r="AB928" s="91"/>
      <c r="AC928" s="91"/>
      <c r="AD928" s="91"/>
      <c r="AE928" s="91"/>
      <c r="AF928" s="91"/>
      <c r="AG928" s="91"/>
      <c r="AH928" s="91"/>
    </row>
    <row r="929" spans="1:9" s="15" customFormat="1" ht="18">
      <c r="A929" s="38"/>
      <c r="B929" s="93"/>
      <c r="C929" s="92"/>
      <c r="D929" s="38"/>
      <c r="E929" s="74"/>
      <c r="F929" s="94"/>
      <c r="G929" s="36"/>
      <c r="H929" s="107"/>
      <c r="I929" s="80"/>
    </row>
    <row r="930" spans="1:34" s="15" customFormat="1" ht="18">
      <c r="A930" s="50"/>
      <c r="B930" s="76"/>
      <c r="C930" s="77"/>
      <c r="D930" s="50"/>
      <c r="E930" s="78"/>
      <c r="F930" s="79"/>
      <c r="G930" s="90"/>
      <c r="H930" s="105"/>
      <c r="I930" s="3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</row>
    <row r="931" spans="1:9" s="15" customFormat="1" ht="18">
      <c r="A931" s="11"/>
      <c r="B931" s="8"/>
      <c r="C931" s="75"/>
      <c r="D931" s="11"/>
      <c r="E931" s="9"/>
      <c r="F931" s="10"/>
      <c r="G931" s="36"/>
      <c r="H931" s="107"/>
      <c r="I931" s="80"/>
    </row>
    <row r="932" spans="1:34" s="15" customFormat="1" ht="18">
      <c r="A932" s="50"/>
      <c r="B932" s="76"/>
      <c r="C932" s="77"/>
      <c r="D932" s="50"/>
      <c r="E932" s="78"/>
      <c r="F932" s="79"/>
      <c r="G932" s="90"/>
      <c r="H932" s="105"/>
      <c r="I932" s="3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</row>
    <row r="933" spans="1:9" s="15" customFormat="1" ht="18">
      <c r="A933" s="11"/>
      <c r="B933" s="8"/>
      <c r="C933" s="75"/>
      <c r="D933" s="11"/>
      <c r="E933" s="9"/>
      <c r="F933" s="10"/>
      <c r="G933" s="36"/>
      <c r="H933" s="107"/>
      <c r="I933" s="80"/>
    </row>
    <row r="934" spans="1:9" s="15" customFormat="1" ht="18">
      <c r="A934" s="50"/>
      <c r="B934" s="76"/>
      <c r="C934" s="77"/>
      <c r="D934" s="50"/>
      <c r="E934" s="78"/>
      <c r="F934" s="79"/>
      <c r="G934" s="36"/>
      <c r="H934" s="107"/>
      <c r="I934" s="80"/>
    </row>
    <row r="935" spans="1:34" s="15" customFormat="1" ht="18">
      <c r="A935" s="50"/>
      <c r="B935" s="76"/>
      <c r="C935" s="77"/>
      <c r="D935" s="50"/>
      <c r="E935" s="78"/>
      <c r="F935" s="79"/>
      <c r="G935" s="90"/>
      <c r="H935" s="105"/>
      <c r="I935" s="3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</row>
    <row r="936" spans="1:34" s="15" customFormat="1" ht="18">
      <c r="A936" s="11"/>
      <c r="B936" s="8"/>
      <c r="C936" s="75"/>
      <c r="D936" s="11"/>
      <c r="E936" s="9"/>
      <c r="F936" s="10"/>
      <c r="G936" s="90"/>
      <c r="H936" s="105"/>
      <c r="I936" s="3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</row>
    <row r="937" spans="1:34" s="15" customFormat="1" ht="18">
      <c r="A937" s="11"/>
      <c r="B937" s="8"/>
      <c r="C937" s="75"/>
      <c r="D937" s="11"/>
      <c r="E937" s="9"/>
      <c r="F937" s="10"/>
      <c r="G937" s="90"/>
      <c r="H937" s="105"/>
      <c r="I937" s="3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</row>
    <row r="938" spans="1:9" s="15" customFormat="1" ht="18">
      <c r="A938" s="11"/>
      <c r="B938" s="8"/>
      <c r="C938" s="75"/>
      <c r="D938" s="11"/>
      <c r="E938" s="9"/>
      <c r="F938" s="10"/>
      <c r="G938" s="36"/>
      <c r="H938" s="107"/>
      <c r="I938" s="80"/>
    </row>
    <row r="939" spans="1:34" s="15" customFormat="1" ht="18">
      <c r="A939" s="50"/>
      <c r="B939" s="76"/>
      <c r="C939" s="77"/>
      <c r="D939" s="50"/>
      <c r="E939" s="78"/>
      <c r="F939" s="79"/>
      <c r="G939" s="90"/>
      <c r="H939" s="105"/>
      <c r="I939" s="3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</row>
    <row r="940" spans="1:9" s="15" customFormat="1" ht="18">
      <c r="A940" s="11"/>
      <c r="B940" s="8"/>
      <c r="C940" s="75"/>
      <c r="D940" s="11"/>
      <c r="E940" s="9"/>
      <c r="F940" s="10"/>
      <c r="G940" s="36"/>
      <c r="H940" s="107"/>
      <c r="I940" s="80"/>
    </row>
    <row r="941" spans="1:9" s="15" customFormat="1" ht="18">
      <c r="A941" s="50"/>
      <c r="B941" s="76"/>
      <c r="C941" s="77"/>
      <c r="D941" s="50"/>
      <c r="E941" s="78"/>
      <c r="F941" s="79"/>
      <c r="G941" s="36"/>
      <c r="H941" s="107"/>
      <c r="I941" s="80"/>
    </row>
    <row r="942" spans="1:34" s="15" customFormat="1" ht="18">
      <c r="A942" s="50"/>
      <c r="B942" s="76"/>
      <c r="C942" s="77"/>
      <c r="D942" s="50"/>
      <c r="E942" s="78"/>
      <c r="F942" s="79"/>
      <c r="G942" s="90"/>
      <c r="H942" s="105"/>
      <c r="I942" s="3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</row>
    <row r="943" spans="1:34" s="15" customFormat="1" ht="18">
      <c r="A943" s="11"/>
      <c r="B943" s="8"/>
      <c r="C943" s="75"/>
      <c r="D943" s="11"/>
      <c r="E943" s="9"/>
      <c r="F943" s="10"/>
      <c r="G943" s="90"/>
      <c r="H943" s="105"/>
      <c r="I943" s="3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</row>
    <row r="944" spans="1:9" s="15" customFormat="1" ht="18">
      <c r="A944" s="11"/>
      <c r="B944" s="8"/>
      <c r="C944" s="75"/>
      <c r="D944" s="11"/>
      <c r="E944" s="9"/>
      <c r="F944" s="10"/>
      <c r="G944" s="36"/>
      <c r="H944" s="107"/>
      <c r="I944" s="80"/>
    </row>
    <row r="945" spans="1:34" s="15" customFormat="1" ht="18">
      <c r="A945" s="50"/>
      <c r="B945" s="76"/>
      <c r="C945" s="77"/>
      <c r="D945" s="50"/>
      <c r="E945" s="78"/>
      <c r="F945" s="79"/>
      <c r="G945" s="90"/>
      <c r="H945" s="105"/>
      <c r="I945" s="3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</row>
    <row r="946" spans="1:9" s="15" customFormat="1" ht="18">
      <c r="A946" s="11"/>
      <c r="B946" s="8"/>
      <c r="C946" s="75"/>
      <c r="D946" s="11"/>
      <c r="E946" s="9"/>
      <c r="F946" s="10"/>
      <c r="G946" s="36"/>
      <c r="H946" s="107"/>
      <c r="I946" s="80"/>
    </row>
    <row r="947" spans="1:34" s="15" customFormat="1" ht="18">
      <c r="A947" s="50"/>
      <c r="B947" s="76"/>
      <c r="C947" s="77"/>
      <c r="D947" s="50"/>
      <c r="E947" s="78"/>
      <c r="F947" s="79"/>
      <c r="G947" s="90"/>
      <c r="H947" s="105"/>
      <c r="I947" s="3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</row>
    <row r="948" spans="1:9" s="15" customFormat="1" ht="18">
      <c r="A948" s="11"/>
      <c r="B948" s="8"/>
      <c r="C948" s="75"/>
      <c r="D948" s="11"/>
      <c r="E948" s="9"/>
      <c r="F948" s="10"/>
      <c r="G948" s="36"/>
      <c r="H948" s="107"/>
      <c r="I948" s="80"/>
    </row>
    <row r="949" spans="1:34" s="15" customFormat="1" ht="18">
      <c r="A949" s="50"/>
      <c r="B949" s="76"/>
      <c r="C949" s="77"/>
      <c r="D949" s="50"/>
      <c r="E949" s="78"/>
      <c r="F949" s="79"/>
      <c r="G949" s="90"/>
      <c r="H949" s="105"/>
      <c r="I949" s="3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</row>
    <row r="950" spans="1:34" s="15" customFormat="1" ht="18">
      <c r="A950" s="11"/>
      <c r="B950" s="8"/>
      <c r="C950" s="75"/>
      <c r="D950" s="11"/>
      <c r="E950" s="9"/>
      <c r="F950" s="10"/>
      <c r="G950" s="90"/>
      <c r="H950" s="105"/>
      <c r="I950" s="3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</row>
    <row r="951" spans="1:9" s="15" customFormat="1" ht="18">
      <c r="A951" s="11"/>
      <c r="B951" s="8"/>
      <c r="C951" s="75"/>
      <c r="D951" s="11"/>
      <c r="E951" s="9"/>
      <c r="F951" s="10"/>
      <c r="G951" s="36"/>
      <c r="H951" s="107"/>
      <c r="I951" s="80"/>
    </row>
    <row r="952" spans="1:34" s="15" customFormat="1" ht="18">
      <c r="A952" s="50"/>
      <c r="B952" s="76"/>
      <c r="C952" s="77"/>
      <c r="D952" s="50"/>
      <c r="E952" s="78"/>
      <c r="F952" s="79"/>
      <c r="G952" s="90"/>
      <c r="H952" s="105"/>
      <c r="I952" s="3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</row>
    <row r="953" spans="1:9" s="15" customFormat="1" ht="18">
      <c r="A953" s="11"/>
      <c r="B953" s="8"/>
      <c r="C953" s="75"/>
      <c r="D953" s="11"/>
      <c r="E953" s="9"/>
      <c r="F953" s="10"/>
      <c r="G953" s="36"/>
      <c r="H953" s="107"/>
      <c r="I953" s="80"/>
    </row>
    <row r="954" spans="1:34" s="15" customFormat="1" ht="18">
      <c r="A954" s="50"/>
      <c r="B954" s="76"/>
      <c r="C954" s="77"/>
      <c r="D954" s="50"/>
      <c r="E954" s="78"/>
      <c r="F954" s="79"/>
      <c r="G954" s="90"/>
      <c r="H954" s="105"/>
      <c r="I954" s="3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</row>
    <row r="955" spans="1:34" s="15" customFormat="1" ht="18">
      <c r="A955" s="11"/>
      <c r="B955" s="8"/>
      <c r="C955" s="75"/>
      <c r="D955" s="11"/>
      <c r="E955" s="9"/>
      <c r="F955" s="10"/>
      <c r="G955" s="90"/>
      <c r="H955" s="105"/>
      <c r="I955" s="3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</row>
    <row r="956" spans="1:9" s="15" customFormat="1" ht="18">
      <c r="A956" s="11"/>
      <c r="B956" s="8"/>
      <c r="C956" s="75"/>
      <c r="D956" s="11"/>
      <c r="E956" s="9"/>
      <c r="F956" s="10"/>
      <c r="G956" s="36"/>
      <c r="H956" s="107"/>
      <c r="I956" s="80"/>
    </row>
    <row r="957" spans="1:34" s="15" customFormat="1" ht="18">
      <c r="A957" s="50"/>
      <c r="B957" s="76"/>
      <c r="C957" s="77"/>
      <c r="D957" s="50"/>
      <c r="E957" s="78"/>
      <c r="F957" s="79"/>
      <c r="G957" s="36"/>
      <c r="H957" s="104"/>
      <c r="I957" s="91"/>
      <c r="J957" s="91"/>
      <c r="K957" s="91"/>
      <c r="L957" s="91"/>
      <c r="M957" s="91"/>
      <c r="N957" s="91"/>
      <c r="O957" s="91"/>
      <c r="P957" s="91"/>
      <c r="Q957" s="91"/>
      <c r="R957" s="91"/>
      <c r="S957" s="91"/>
      <c r="T957" s="91"/>
      <c r="U957" s="91"/>
      <c r="V957" s="91"/>
      <c r="W957" s="91"/>
      <c r="X957" s="91"/>
      <c r="Y957" s="91"/>
      <c r="Z957" s="91"/>
      <c r="AA957" s="91"/>
      <c r="AB957" s="91"/>
      <c r="AC957" s="91"/>
      <c r="AD957" s="91"/>
      <c r="AE957" s="91"/>
      <c r="AF957" s="91"/>
      <c r="AG957" s="91"/>
      <c r="AH957" s="91"/>
    </row>
    <row r="958" spans="1:34" s="15" customFormat="1" ht="18">
      <c r="A958" s="38"/>
      <c r="B958" s="93"/>
      <c r="C958" s="92"/>
      <c r="D958" s="38"/>
      <c r="E958" s="74"/>
      <c r="F958" s="94"/>
      <c r="G958" s="90"/>
      <c r="H958" s="105"/>
      <c r="I958" s="3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</row>
    <row r="959" spans="1:9" s="15" customFormat="1" ht="18">
      <c r="A959" s="11"/>
      <c r="B959" s="8"/>
      <c r="C959" s="75"/>
      <c r="D959" s="11"/>
      <c r="E959" s="9"/>
      <c r="F959" s="10"/>
      <c r="G959" s="36"/>
      <c r="H959" s="107"/>
      <c r="I959" s="80"/>
    </row>
    <row r="960" spans="1:34" s="15" customFormat="1" ht="18">
      <c r="A960" s="50"/>
      <c r="B960" s="76"/>
      <c r="C960" s="77"/>
      <c r="D960" s="50"/>
      <c r="E960" s="78"/>
      <c r="F960" s="79"/>
      <c r="G960" s="74"/>
      <c r="H960" s="107"/>
      <c r="I960" s="80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</row>
    <row r="961" spans="1:34" s="15" customFormat="1" ht="18">
      <c r="A961" s="160"/>
      <c r="B961" s="76"/>
      <c r="C961" s="77"/>
      <c r="D961" s="50"/>
      <c r="E961" s="78"/>
      <c r="F961" s="79"/>
      <c r="G961" s="90"/>
      <c r="H961" s="102"/>
      <c r="I961" s="91"/>
      <c r="J961" s="91"/>
      <c r="K961" s="91"/>
      <c r="L961" s="91"/>
      <c r="M961" s="91"/>
      <c r="N961" s="91"/>
      <c r="O961" s="91"/>
      <c r="P961" s="91"/>
      <c r="Q961" s="91"/>
      <c r="R961" s="91"/>
      <c r="S961" s="91"/>
      <c r="T961" s="91"/>
      <c r="U961" s="91"/>
      <c r="V961" s="91"/>
      <c r="W961" s="91"/>
      <c r="X961" s="91"/>
      <c r="Y961" s="91"/>
      <c r="Z961" s="91"/>
      <c r="AA961" s="91"/>
      <c r="AB961" s="91"/>
      <c r="AC961" s="91"/>
      <c r="AD961" s="91"/>
      <c r="AE961" s="91"/>
      <c r="AF961" s="91"/>
      <c r="AG961" s="91"/>
      <c r="AH961" s="91"/>
    </row>
    <row r="962" spans="1:9" s="15" customFormat="1" ht="18">
      <c r="A962" s="37"/>
      <c r="B962" s="59"/>
      <c r="C962" s="60"/>
      <c r="D962" s="37"/>
      <c r="E962" s="62"/>
      <c r="F962" s="63"/>
      <c r="G962" s="36"/>
      <c r="H962" s="107"/>
      <c r="I962" s="80"/>
    </row>
    <row r="963" spans="1:34" s="15" customFormat="1" ht="18">
      <c r="A963" s="50"/>
      <c r="B963" s="76"/>
      <c r="C963" s="77"/>
      <c r="D963" s="50"/>
      <c r="E963" s="78"/>
      <c r="F963" s="79"/>
      <c r="G963" s="36"/>
      <c r="H963" s="104"/>
      <c r="I963" s="91"/>
      <c r="J963" s="91"/>
      <c r="K963" s="91"/>
      <c r="L963" s="91"/>
      <c r="M963" s="91"/>
      <c r="N963" s="91"/>
      <c r="O963" s="91"/>
      <c r="P963" s="91"/>
      <c r="Q963" s="91"/>
      <c r="R963" s="91"/>
      <c r="S963" s="91"/>
      <c r="T963" s="91"/>
      <c r="U963" s="91"/>
      <c r="V963" s="91"/>
      <c r="W963" s="91"/>
      <c r="X963" s="91"/>
      <c r="Y963" s="91"/>
      <c r="Z963" s="91"/>
      <c r="AA963" s="91"/>
      <c r="AB963" s="91"/>
      <c r="AC963" s="91"/>
      <c r="AD963" s="91"/>
      <c r="AE963" s="91"/>
      <c r="AF963" s="91"/>
      <c r="AG963" s="91"/>
      <c r="AH963" s="91"/>
    </row>
    <row r="964" spans="1:34" s="15" customFormat="1" ht="18">
      <c r="A964" s="38"/>
      <c r="B964" s="93"/>
      <c r="C964" s="92"/>
      <c r="D964" s="38"/>
      <c r="E964" s="74"/>
      <c r="F964" s="94"/>
      <c r="G964" s="90"/>
      <c r="H964" s="105"/>
      <c r="I964" s="3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</row>
    <row r="965" spans="1:34" s="15" customFormat="1" ht="18">
      <c r="A965" s="11"/>
      <c r="B965" s="8"/>
      <c r="C965" s="75"/>
      <c r="D965" s="11"/>
      <c r="E965" s="9"/>
      <c r="F965" s="10"/>
      <c r="G965" s="36"/>
      <c r="H965" s="104"/>
      <c r="I965" s="91"/>
      <c r="J965" s="91"/>
      <c r="K965" s="91"/>
      <c r="L965" s="91"/>
      <c r="M965" s="91"/>
      <c r="N965" s="91"/>
      <c r="O965" s="91"/>
      <c r="P965" s="91"/>
      <c r="Q965" s="91"/>
      <c r="R965" s="91"/>
      <c r="S965" s="91"/>
      <c r="T965" s="91"/>
      <c r="U965" s="91"/>
      <c r="V965" s="91"/>
      <c r="W965" s="91"/>
      <c r="X965" s="91"/>
      <c r="Y965" s="91"/>
      <c r="Z965" s="91"/>
      <c r="AA965" s="91"/>
      <c r="AB965" s="91"/>
      <c r="AC965" s="91"/>
      <c r="AD965" s="91"/>
      <c r="AE965" s="91"/>
      <c r="AF965" s="91"/>
      <c r="AG965" s="91"/>
      <c r="AH965" s="91"/>
    </row>
    <row r="966" spans="1:9" s="15" customFormat="1" ht="18">
      <c r="A966" s="38"/>
      <c r="B966" s="93"/>
      <c r="C966" s="92"/>
      <c r="D966" s="38"/>
      <c r="E966" s="74"/>
      <c r="F966" s="94"/>
      <c r="G966" s="36"/>
      <c r="H966" s="107"/>
      <c r="I966" s="80"/>
    </row>
    <row r="967" spans="1:34" s="15" customFormat="1" ht="18">
      <c r="A967" s="50"/>
      <c r="B967" s="76"/>
      <c r="C967" s="77"/>
      <c r="D967" s="50"/>
      <c r="E967" s="78"/>
      <c r="F967" s="79"/>
      <c r="G967" s="90"/>
      <c r="H967" s="105"/>
      <c r="I967" s="3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</row>
    <row r="968" spans="1:34" s="15" customFormat="1" ht="18">
      <c r="A968" s="11"/>
      <c r="B968" s="8"/>
      <c r="C968" s="75"/>
      <c r="D968" s="11"/>
      <c r="E968" s="9"/>
      <c r="F968" s="10"/>
      <c r="G968" s="36"/>
      <c r="H968" s="104"/>
      <c r="I968" s="91"/>
      <c r="J968" s="91"/>
      <c r="K968" s="91"/>
      <c r="L968" s="91"/>
      <c r="M968" s="91"/>
      <c r="N968" s="91"/>
      <c r="O968" s="91"/>
      <c r="P968" s="91"/>
      <c r="Q968" s="91"/>
      <c r="R968" s="91"/>
      <c r="S968" s="91"/>
      <c r="T968" s="91"/>
      <c r="U968" s="91"/>
      <c r="V968" s="91"/>
      <c r="W968" s="91"/>
      <c r="X968" s="91"/>
      <c r="Y968" s="91"/>
      <c r="Z968" s="91"/>
      <c r="AA968" s="91"/>
      <c r="AB968" s="91"/>
      <c r="AC968" s="91"/>
      <c r="AD968" s="91"/>
      <c r="AE968" s="91"/>
      <c r="AF968" s="91"/>
      <c r="AG968" s="91"/>
      <c r="AH968" s="91"/>
    </row>
    <row r="969" spans="1:34" s="15" customFormat="1" ht="18">
      <c r="A969" s="38"/>
      <c r="B969" s="17"/>
      <c r="C969" s="92"/>
      <c r="D969" s="38"/>
      <c r="E969" s="74"/>
      <c r="F969" s="94"/>
      <c r="G969" s="90"/>
      <c r="H969" s="105"/>
      <c r="I969" s="3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</row>
    <row r="970" spans="1:9" s="15" customFormat="1" ht="18">
      <c r="A970" s="11"/>
      <c r="B970" s="8"/>
      <c r="C970" s="75"/>
      <c r="D970" s="11"/>
      <c r="E970" s="9"/>
      <c r="F970" s="10"/>
      <c r="G970" s="36"/>
      <c r="H970" s="107"/>
      <c r="I970" s="80"/>
    </row>
    <row r="971" spans="1:34" s="15" customFormat="1" ht="18">
      <c r="A971" s="50"/>
      <c r="B971" s="76"/>
      <c r="C971" s="77"/>
      <c r="D971" s="50"/>
      <c r="E971" s="78"/>
      <c r="F971" s="79"/>
      <c r="G971" s="36"/>
      <c r="H971" s="104"/>
      <c r="I971" s="91"/>
      <c r="J971" s="91"/>
      <c r="K971" s="91"/>
      <c r="L971" s="91"/>
      <c r="M971" s="91"/>
      <c r="N971" s="91"/>
      <c r="O971" s="91"/>
      <c r="P971" s="91"/>
      <c r="Q971" s="91"/>
      <c r="R971" s="91"/>
      <c r="S971" s="91"/>
      <c r="T971" s="91"/>
      <c r="U971" s="91"/>
      <c r="V971" s="91"/>
      <c r="W971" s="91"/>
      <c r="X971" s="91"/>
      <c r="Y971" s="91"/>
      <c r="Z971" s="91"/>
      <c r="AA971" s="91"/>
      <c r="AB971" s="91"/>
      <c r="AC971" s="91"/>
      <c r="AD971" s="91"/>
      <c r="AE971" s="91"/>
      <c r="AF971" s="91"/>
      <c r="AG971" s="91"/>
      <c r="AH971" s="91"/>
    </row>
    <row r="972" spans="1:34" s="15" customFormat="1" ht="18">
      <c r="A972" s="38"/>
      <c r="B972" s="93"/>
      <c r="C972" s="92"/>
      <c r="D972" s="38"/>
      <c r="E972" s="74"/>
      <c r="F972" s="94"/>
      <c r="G972" s="36"/>
      <c r="H972" s="104"/>
      <c r="I972" s="91"/>
      <c r="J972" s="91"/>
      <c r="K972" s="91"/>
      <c r="L972" s="91"/>
      <c r="M972" s="91"/>
      <c r="N972" s="91"/>
      <c r="O972" s="91"/>
      <c r="P972" s="91"/>
      <c r="Q972" s="91"/>
      <c r="R972" s="91"/>
      <c r="S972" s="91"/>
      <c r="T972" s="91"/>
      <c r="U972" s="91"/>
      <c r="V972" s="91"/>
      <c r="W972" s="91"/>
      <c r="X972" s="91"/>
      <c r="Y972" s="91"/>
      <c r="Z972" s="91"/>
      <c r="AA972" s="91"/>
      <c r="AB972" s="91"/>
      <c r="AC972" s="91"/>
      <c r="AD972" s="91"/>
      <c r="AE972" s="91"/>
      <c r="AF972" s="91"/>
      <c r="AG972" s="91"/>
      <c r="AH972" s="91"/>
    </row>
    <row r="973" spans="1:34" s="15" customFormat="1" ht="18">
      <c r="A973" s="38"/>
      <c r="B973" s="93"/>
      <c r="C973" s="92"/>
      <c r="D973" s="38"/>
      <c r="E973" s="74"/>
      <c r="F973" s="94"/>
      <c r="G973" s="36"/>
      <c r="H973" s="104"/>
      <c r="I973" s="91"/>
      <c r="J973" s="91"/>
      <c r="K973" s="91"/>
      <c r="L973" s="91"/>
      <c r="M973" s="91"/>
      <c r="N973" s="91"/>
      <c r="O973" s="91"/>
      <c r="P973" s="91"/>
      <c r="Q973" s="91"/>
      <c r="R973" s="91"/>
      <c r="S973" s="91"/>
      <c r="T973" s="91"/>
      <c r="U973" s="91"/>
      <c r="V973" s="91"/>
      <c r="W973" s="91"/>
      <c r="X973" s="91"/>
      <c r="Y973" s="91"/>
      <c r="Z973" s="91"/>
      <c r="AA973" s="91"/>
      <c r="AB973" s="91"/>
      <c r="AC973" s="91"/>
      <c r="AD973" s="91"/>
      <c r="AE973" s="91"/>
      <c r="AF973" s="91"/>
      <c r="AG973" s="91"/>
      <c r="AH973" s="91"/>
    </row>
    <row r="974" spans="1:34" s="15" customFormat="1" ht="18">
      <c r="A974" s="38"/>
      <c r="B974" s="93"/>
      <c r="C974" s="92"/>
      <c r="D974" s="38"/>
      <c r="E974" s="74"/>
      <c r="F974" s="94"/>
      <c r="G974" s="90"/>
      <c r="H974" s="105"/>
      <c r="I974" s="3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</row>
    <row r="975" spans="1:34" s="15" customFormat="1" ht="18">
      <c r="A975" s="11"/>
      <c r="B975" s="8"/>
      <c r="C975" s="75"/>
      <c r="D975" s="11"/>
      <c r="E975" s="9"/>
      <c r="F975" s="10"/>
      <c r="G975" s="90"/>
      <c r="H975" s="105"/>
      <c r="I975" s="3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</row>
    <row r="976" spans="1:34" s="15" customFormat="1" ht="18">
      <c r="A976" s="11"/>
      <c r="B976" s="8"/>
      <c r="C976" s="75"/>
      <c r="D976" s="11"/>
      <c r="E976" s="9"/>
      <c r="F976" s="10"/>
      <c r="G976" s="90"/>
      <c r="H976" s="105"/>
      <c r="I976" s="3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</row>
    <row r="977" spans="1:34" s="15" customFormat="1" ht="18">
      <c r="A977" s="11"/>
      <c r="B977" s="8"/>
      <c r="C977" s="75"/>
      <c r="D977" s="11"/>
      <c r="E977" s="9"/>
      <c r="F977" s="10"/>
      <c r="G977" s="90"/>
      <c r="H977" s="105"/>
      <c r="I977" s="3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</row>
    <row r="978" spans="1:9" s="15" customFormat="1" ht="18">
      <c r="A978" s="11"/>
      <c r="B978" s="8"/>
      <c r="C978" s="75"/>
      <c r="D978" s="11"/>
      <c r="E978" s="9"/>
      <c r="F978" s="10"/>
      <c r="G978" s="36"/>
      <c r="H978" s="107"/>
      <c r="I978" s="80"/>
    </row>
    <row r="979" spans="1:34" s="15" customFormat="1" ht="18">
      <c r="A979" s="50"/>
      <c r="B979" s="76"/>
      <c r="C979" s="77"/>
      <c r="D979" s="50"/>
      <c r="E979" s="78"/>
      <c r="F979" s="79"/>
      <c r="G979" s="90"/>
      <c r="H979" s="105"/>
      <c r="I979" s="3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</row>
    <row r="980" spans="1:34" s="15" customFormat="1" ht="18">
      <c r="A980" s="11"/>
      <c r="B980" s="8"/>
      <c r="C980" s="75"/>
      <c r="D980" s="11"/>
      <c r="E980" s="9"/>
      <c r="F980" s="10"/>
      <c r="G980" s="90"/>
      <c r="H980" s="105"/>
      <c r="I980" s="3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</row>
    <row r="981" spans="1:34" s="15" customFormat="1" ht="18">
      <c r="A981" s="11"/>
      <c r="B981" s="8"/>
      <c r="C981" s="75"/>
      <c r="D981" s="11"/>
      <c r="E981" s="9"/>
      <c r="F981" s="10"/>
      <c r="G981" s="90"/>
      <c r="H981" s="105"/>
      <c r="I981" s="3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</row>
    <row r="982" spans="1:9" s="15" customFormat="1" ht="18">
      <c r="A982" s="11"/>
      <c r="B982" s="8"/>
      <c r="C982" s="75"/>
      <c r="D982" s="11"/>
      <c r="E982" s="9"/>
      <c r="F982" s="10"/>
      <c r="G982" s="36"/>
      <c r="H982" s="107"/>
      <c r="I982" s="80"/>
    </row>
    <row r="983" spans="1:34" s="15" customFormat="1" ht="18">
      <c r="A983" s="50"/>
      <c r="B983" s="76"/>
      <c r="C983" s="77"/>
      <c r="D983" s="50"/>
      <c r="E983" s="78"/>
      <c r="F983" s="79"/>
      <c r="G983" s="90"/>
      <c r="H983" s="105"/>
      <c r="I983" s="3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</row>
    <row r="984" spans="1:9" s="15" customFormat="1" ht="18">
      <c r="A984" s="11"/>
      <c r="B984" s="8"/>
      <c r="C984" s="75"/>
      <c r="D984" s="11"/>
      <c r="E984" s="9"/>
      <c r="F984" s="10"/>
      <c r="G984" s="36"/>
      <c r="H984" s="107"/>
      <c r="I984" s="80"/>
    </row>
    <row r="985" spans="1:34" s="15" customFormat="1" ht="18">
      <c r="A985" s="50"/>
      <c r="B985" s="76"/>
      <c r="C985" s="77"/>
      <c r="D985" s="50"/>
      <c r="E985" s="78"/>
      <c r="F985" s="79"/>
      <c r="G985" s="90"/>
      <c r="H985" s="105"/>
      <c r="I985" s="3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</row>
    <row r="986" spans="1:34" s="15" customFormat="1" ht="18">
      <c r="A986" s="11"/>
      <c r="B986" s="8"/>
      <c r="C986" s="75"/>
      <c r="D986" s="11"/>
      <c r="E986" s="9"/>
      <c r="F986" s="10"/>
      <c r="G986" s="90"/>
      <c r="H986" s="105"/>
      <c r="I986" s="3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</row>
    <row r="987" spans="1:9" s="15" customFormat="1" ht="18">
      <c r="A987" s="11"/>
      <c r="B987" s="8"/>
      <c r="C987" s="75"/>
      <c r="D987" s="11"/>
      <c r="E987" s="9"/>
      <c r="F987" s="10"/>
      <c r="G987" s="36"/>
      <c r="H987" s="107"/>
      <c r="I987" s="80"/>
    </row>
    <row r="988" spans="1:34" s="15" customFormat="1" ht="18">
      <c r="A988" s="50"/>
      <c r="B988" s="76"/>
      <c r="C988" s="77"/>
      <c r="D988" s="50"/>
      <c r="E988" s="78"/>
      <c r="F988" s="79"/>
      <c r="G988" s="90"/>
      <c r="H988" s="105"/>
      <c r="I988" s="3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</row>
    <row r="989" spans="1:34" s="15" customFormat="1" ht="18">
      <c r="A989" s="11"/>
      <c r="B989" s="8"/>
      <c r="C989" s="75"/>
      <c r="D989" s="11"/>
      <c r="E989" s="9"/>
      <c r="F989" s="10"/>
      <c r="G989" s="36"/>
      <c r="H989" s="104"/>
      <c r="I989" s="91"/>
      <c r="J989" s="91"/>
      <c r="K989" s="91"/>
      <c r="L989" s="91"/>
      <c r="M989" s="91"/>
      <c r="N989" s="91"/>
      <c r="O989" s="91"/>
      <c r="P989" s="91"/>
      <c r="Q989" s="91"/>
      <c r="R989" s="91"/>
      <c r="S989" s="91"/>
      <c r="T989" s="91"/>
      <c r="U989" s="91"/>
      <c r="V989" s="91"/>
      <c r="W989" s="91"/>
      <c r="X989" s="91"/>
      <c r="Y989" s="91"/>
      <c r="Z989" s="91"/>
      <c r="AA989" s="91"/>
      <c r="AB989" s="91"/>
      <c r="AC989" s="91"/>
      <c r="AD989" s="91"/>
      <c r="AE989" s="91"/>
      <c r="AF989" s="91"/>
      <c r="AG989" s="91"/>
      <c r="AH989" s="91"/>
    </row>
    <row r="990" spans="1:9" s="15" customFormat="1" ht="18">
      <c r="A990" s="38"/>
      <c r="B990" s="93"/>
      <c r="C990" s="92"/>
      <c r="D990" s="38"/>
      <c r="E990" s="74"/>
      <c r="F990" s="94"/>
      <c r="G990" s="36"/>
      <c r="H990" s="107"/>
      <c r="I990" s="80"/>
    </row>
    <row r="991" spans="1:34" s="15" customFormat="1" ht="18">
      <c r="A991" s="50"/>
      <c r="B991" s="76"/>
      <c r="C991" s="77"/>
      <c r="D991" s="50"/>
      <c r="E991" s="78"/>
      <c r="F991" s="79"/>
      <c r="G991" s="90"/>
      <c r="H991" s="105"/>
      <c r="I991" s="3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</row>
    <row r="992" spans="1:9" s="15" customFormat="1" ht="18">
      <c r="A992" s="11"/>
      <c r="B992" s="8"/>
      <c r="C992" s="75"/>
      <c r="D992" s="11"/>
      <c r="E992" s="9"/>
      <c r="F992" s="10"/>
      <c r="G992" s="36"/>
      <c r="H992" s="107"/>
      <c r="I992" s="80"/>
    </row>
    <row r="993" spans="1:9" s="15" customFormat="1" ht="18">
      <c r="A993" s="50"/>
      <c r="B993" s="76"/>
      <c r="C993" s="77"/>
      <c r="D993" s="50"/>
      <c r="E993" s="78"/>
      <c r="F993" s="79"/>
      <c r="G993" s="36"/>
      <c r="H993" s="107"/>
      <c r="I993" s="80"/>
    </row>
    <row r="994" spans="1:9" s="15" customFormat="1" ht="18">
      <c r="A994" s="50"/>
      <c r="B994" s="76"/>
      <c r="C994" s="77"/>
      <c r="D994" s="50"/>
      <c r="E994" s="78"/>
      <c r="F994" s="79"/>
      <c r="G994" s="36"/>
      <c r="H994" s="107"/>
      <c r="I994" s="80"/>
    </row>
    <row r="995" spans="1:9" s="15" customFormat="1" ht="18">
      <c r="A995" s="50"/>
      <c r="B995" s="76"/>
      <c r="C995" s="77"/>
      <c r="D995" s="50"/>
      <c r="E995" s="78"/>
      <c r="F995" s="79"/>
      <c r="G995" s="36"/>
      <c r="H995" s="107"/>
      <c r="I995" s="80"/>
    </row>
    <row r="996" spans="1:34" s="15" customFormat="1" ht="18">
      <c r="A996" s="50"/>
      <c r="B996" s="76"/>
      <c r="C996" s="77"/>
      <c r="D996" s="50"/>
      <c r="E996" s="78"/>
      <c r="F996" s="79"/>
      <c r="G996" s="90"/>
      <c r="H996" s="105"/>
      <c r="I996" s="3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</row>
    <row r="997" spans="1:34" s="15" customFormat="1" ht="18">
      <c r="A997" s="11"/>
      <c r="B997" s="8"/>
      <c r="C997" s="75"/>
      <c r="D997" s="11"/>
      <c r="E997" s="9"/>
      <c r="F997" s="10"/>
      <c r="G997" s="90"/>
      <c r="H997" s="105"/>
      <c r="I997" s="3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</row>
    <row r="998" spans="1:9" s="15" customFormat="1" ht="18">
      <c r="A998" s="11"/>
      <c r="B998" s="8"/>
      <c r="C998" s="75"/>
      <c r="D998" s="11"/>
      <c r="E998" s="9"/>
      <c r="F998" s="10"/>
      <c r="G998" s="36"/>
      <c r="H998" s="107"/>
      <c r="I998" s="80"/>
    </row>
    <row r="999" spans="1:34" s="15" customFormat="1" ht="18">
      <c r="A999" s="50"/>
      <c r="B999" s="76"/>
      <c r="C999" s="77"/>
      <c r="D999" s="50"/>
      <c r="E999" s="78"/>
      <c r="F999" s="79"/>
      <c r="G999" s="90"/>
      <c r="H999" s="105"/>
      <c r="I999" s="3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</row>
    <row r="1000" spans="1:34" s="15" customFormat="1" ht="18">
      <c r="A1000" s="11"/>
      <c r="B1000" s="8"/>
      <c r="C1000" s="75"/>
      <c r="D1000" s="11"/>
      <c r="E1000" s="9"/>
      <c r="F1000" s="10"/>
      <c r="G1000" s="90"/>
      <c r="H1000" s="105"/>
      <c r="I1000" s="3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</row>
    <row r="1001" spans="1:34" s="15" customFormat="1" ht="18">
      <c r="A1001" s="11"/>
      <c r="B1001" s="8"/>
      <c r="C1001" s="75"/>
      <c r="D1001" s="11"/>
      <c r="E1001" s="9"/>
      <c r="F1001" s="10"/>
      <c r="G1001" s="90"/>
      <c r="H1001" s="105"/>
      <c r="I1001" s="3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</row>
    <row r="1002" spans="1:34" s="15" customFormat="1" ht="18">
      <c r="A1002" s="11"/>
      <c r="B1002" s="8"/>
      <c r="C1002" s="75"/>
      <c r="D1002" s="11"/>
      <c r="E1002" s="9"/>
      <c r="F1002" s="10"/>
      <c r="G1002" s="90"/>
      <c r="H1002" s="105"/>
      <c r="I1002" s="3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</row>
    <row r="1003" spans="1:9" s="15" customFormat="1" ht="18">
      <c r="A1003" s="11"/>
      <c r="B1003" s="8"/>
      <c r="C1003" s="75"/>
      <c r="D1003" s="11"/>
      <c r="E1003" s="9"/>
      <c r="F1003" s="10"/>
      <c r="G1003" s="36"/>
      <c r="H1003" s="107"/>
      <c r="I1003" s="80"/>
    </row>
    <row r="1004" spans="1:34" s="15" customFormat="1" ht="18">
      <c r="A1004" s="50"/>
      <c r="B1004" s="76"/>
      <c r="C1004" s="77"/>
      <c r="D1004" s="50"/>
      <c r="E1004" s="78"/>
      <c r="F1004" s="79"/>
      <c r="G1004" s="90"/>
      <c r="H1004" s="105"/>
      <c r="I1004" s="3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</row>
    <row r="1005" spans="1:9" s="15" customFormat="1" ht="18">
      <c r="A1005" s="11"/>
      <c r="B1005" s="8"/>
      <c r="C1005" s="75"/>
      <c r="D1005" s="11"/>
      <c r="E1005" s="9"/>
      <c r="F1005" s="10"/>
      <c r="G1005" s="36"/>
      <c r="H1005" s="107"/>
      <c r="I1005" s="80"/>
    </row>
    <row r="1006" spans="1:34" s="15" customFormat="1" ht="18">
      <c r="A1006" s="50"/>
      <c r="B1006" s="76"/>
      <c r="C1006" s="77"/>
      <c r="D1006" s="50"/>
      <c r="E1006" s="78"/>
      <c r="F1006" s="79"/>
      <c r="G1006" s="90"/>
      <c r="H1006" s="105"/>
      <c r="I1006" s="3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</row>
    <row r="1007" spans="1:34" s="15" customFormat="1" ht="18">
      <c r="A1007" s="11"/>
      <c r="B1007" s="8"/>
      <c r="C1007" s="75"/>
      <c r="D1007" s="11"/>
      <c r="E1007" s="9"/>
      <c r="F1007" s="10"/>
      <c r="G1007" s="36"/>
      <c r="H1007" s="158"/>
      <c r="I1007" s="113"/>
      <c r="J1007" s="113"/>
      <c r="K1007" s="113"/>
      <c r="L1007" s="113"/>
      <c r="M1007" s="113"/>
      <c r="N1007" s="113"/>
      <c r="O1007" s="113"/>
      <c r="P1007" s="113"/>
      <c r="Q1007" s="113"/>
      <c r="R1007" s="113"/>
      <c r="S1007" s="113"/>
      <c r="T1007" s="113"/>
      <c r="U1007" s="113"/>
      <c r="V1007" s="113"/>
      <c r="W1007" s="113"/>
      <c r="X1007" s="113"/>
      <c r="Y1007" s="113"/>
      <c r="Z1007" s="113"/>
      <c r="AA1007" s="113"/>
      <c r="AB1007" s="113"/>
      <c r="AC1007" s="113"/>
      <c r="AD1007" s="113"/>
      <c r="AE1007" s="113"/>
      <c r="AF1007" s="113"/>
      <c r="AG1007" s="113"/>
      <c r="AH1007" s="113"/>
    </row>
    <row r="1008" spans="1:34" s="15" customFormat="1" ht="18">
      <c r="A1008" s="131"/>
      <c r="B1008" s="41"/>
      <c r="C1008" s="126"/>
      <c r="D1008" s="131"/>
      <c r="E1008" s="127"/>
      <c r="F1008" s="128"/>
      <c r="G1008" s="90"/>
      <c r="H1008" s="105"/>
      <c r="I1008" s="3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</row>
    <row r="1009" spans="1:34" s="15" customFormat="1" ht="18">
      <c r="A1009" s="11"/>
      <c r="B1009" s="8"/>
      <c r="C1009" s="75"/>
      <c r="D1009" s="11"/>
      <c r="E1009" s="9"/>
      <c r="F1009" s="10"/>
      <c r="G1009" s="90"/>
      <c r="H1009" s="105"/>
      <c r="I1009" s="3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</row>
    <row r="1010" spans="1:34" s="15" customFormat="1" ht="18">
      <c r="A1010" s="11"/>
      <c r="B1010" s="8"/>
      <c r="C1010" s="75"/>
      <c r="D1010" s="11"/>
      <c r="E1010" s="9"/>
      <c r="F1010" s="10"/>
      <c r="G1010" s="90"/>
      <c r="H1010" s="105"/>
      <c r="I1010" s="3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</row>
    <row r="1011" spans="1:34" s="15" customFormat="1" ht="18">
      <c r="A1011" s="11"/>
      <c r="B1011" s="8"/>
      <c r="C1011" s="75"/>
      <c r="D1011" s="11"/>
      <c r="E1011" s="9"/>
      <c r="F1011" s="10"/>
      <c r="G1011" s="90"/>
      <c r="H1011" s="105"/>
      <c r="I1011" s="3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</row>
    <row r="1012" spans="1:9" s="15" customFormat="1" ht="18">
      <c r="A1012" s="11"/>
      <c r="B1012" s="8"/>
      <c r="C1012" s="75"/>
      <c r="D1012" s="11"/>
      <c r="E1012" s="9"/>
      <c r="F1012" s="10"/>
      <c r="G1012" s="36"/>
      <c r="H1012" s="107"/>
      <c r="I1012" s="80"/>
    </row>
    <row r="1013" spans="1:34" s="15" customFormat="1" ht="18">
      <c r="A1013" s="50"/>
      <c r="B1013" s="76"/>
      <c r="C1013" s="77"/>
      <c r="D1013" s="50"/>
      <c r="E1013" s="78"/>
      <c r="F1013" s="79"/>
      <c r="G1013" s="90"/>
      <c r="H1013" s="105"/>
      <c r="I1013" s="3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</row>
    <row r="1014" spans="1:34" s="15" customFormat="1" ht="18">
      <c r="A1014" s="11"/>
      <c r="B1014" s="8"/>
      <c r="C1014" s="75"/>
      <c r="D1014" s="11"/>
      <c r="E1014" s="9"/>
      <c r="F1014" s="10"/>
      <c r="G1014" s="90"/>
      <c r="H1014" s="105"/>
      <c r="I1014" s="3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</row>
    <row r="1015" spans="1:9" s="15" customFormat="1" ht="18">
      <c r="A1015" s="11"/>
      <c r="B1015" s="8"/>
      <c r="C1015" s="75"/>
      <c r="D1015" s="11"/>
      <c r="E1015" s="9"/>
      <c r="F1015" s="10"/>
      <c r="G1015" s="36"/>
      <c r="H1015" s="107"/>
      <c r="I1015" s="80"/>
    </row>
    <row r="1016" spans="1:9" s="15" customFormat="1" ht="18">
      <c r="A1016" s="50"/>
      <c r="B1016" s="76"/>
      <c r="C1016" s="77"/>
      <c r="D1016" s="50"/>
      <c r="E1016" s="78"/>
      <c r="F1016" s="79"/>
      <c r="G1016" s="36"/>
      <c r="H1016" s="107"/>
      <c r="I1016" s="80"/>
    </row>
    <row r="1017" spans="1:34" s="15" customFormat="1" ht="18">
      <c r="A1017" s="50"/>
      <c r="B1017" s="76"/>
      <c r="C1017" s="77"/>
      <c r="D1017" s="50"/>
      <c r="E1017" s="78"/>
      <c r="F1017" s="79"/>
      <c r="G1017" s="90"/>
      <c r="H1017" s="105"/>
      <c r="I1017" s="3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</row>
    <row r="1018" spans="1:34" s="15" customFormat="1" ht="18">
      <c r="A1018" s="11"/>
      <c r="B1018" s="8"/>
      <c r="C1018" s="75"/>
      <c r="D1018" s="11"/>
      <c r="E1018" s="9"/>
      <c r="F1018" s="10"/>
      <c r="G1018" s="95"/>
      <c r="H1018" s="105"/>
      <c r="I1018" s="3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</row>
    <row r="1019" spans="1:34" s="15" customFormat="1" ht="18">
      <c r="A1019" s="50"/>
      <c r="B1019" s="76"/>
      <c r="C1019" s="77"/>
      <c r="D1019" s="50"/>
      <c r="E1019" s="78"/>
      <c r="F1019" s="80"/>
      <c r="G1019" s="95"/>
      <c r="H1019" s="105"/>
      <c r="I1019" s="3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</row>
    <row r="1020" spans="1:34" s="15" customFormat="1" ht="18">
      <c r="A1020" s="50"/>
      <c r="B1020" s="76"/>
      <c r="C1020" s="77"/>
      <c r="D1020" s="50"/>
      <c r="E1020" s="78"/>
      <c r="G1020" s="90"/>
      <c r="H1020" s="104"/>
      <c r="I1020" s="91"/>
      <c r="J1020" s="91"/>
      <c r="K1020" s="91"/>
      <c r="L1020" s="91"/>
      <c r="M1020" s="91"/>
      <c r="N1020" s="91"/>
      <c r="O1020" s="91"/>
      <c r="P1020" s="91"/>
      <c r="Q1020" s="91"/>
      <c r="R1020" s="91"/>
      <c r="S1020" s="91"/>
      <c r="T1020" s="91"/>
      <c r="U1020" s="91"/>
      <c r="V1020" s="91"/>
      <c r="W1020" s="91"/>
      <c r="X1020" s="91"/>
      <c r="Y1020" s="91"/>
      <c r="Z1020" s="91"/>
      <c r="AA1020" s="91"/>
      <c r="AB1020" s="91"/>
      <c r="AC1020" s="91"/>
      <c r="AD1020" s="91"/>
      <c r="AE1020" s="91"/>
      <c r="AF1020" s="91"/>
      <c r="AG1020" s="91"/>
      <c r="AH1020" s="91"/>
    </row>
    <row r="1021" spans="1:34" s="15" customFormat="1" ht="18">
      <c r="A1021" s="11"/>
      <c r="B1021" s="8"/>
      <c r="C1021" s="75"/>
      <c r="D1021" s="11"/>
      <c r="E1021" s="9"/>
      <c r="F1021" s="10"/>
      <c r="G1021" s="90"/>
      <c r="H1021" s="105"/>
      <c r="I1021" s="3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</row>
    <row r="1022" spans="1:34" s="15" customFormat="1" ht="18">
      <c r="A1022" s="11"/>
      <c r="B1022" s="8"/>
      <c r="C1022" s="75"/>
      <c r="D1022" s="11"/>
      <c r="E1022" s="9"/>
      <c r="F1022" s="10"/>
      <c r="G1022" s="140"/>
      <c r="H1022" s="105"/>
      <c r="I1022" s="3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</row>
    <row r="1023" spans="1:9" s="15" customFormat="1" ht="18">
      <c r="A1023" s="38"/>
      <c r="B1023" s="93"/>
      <c r="C1023" s="92"/>
      <c r="D1023" s="38"/>
      <c r="E1023" s="74"/>
      <c r="F1023" s="94"/>
      <c r="G1023" s="90"/>
      <c r="H1023" s="107"/>
      <c r="I1023" s="80"/>
    </row>
    <row r="1024" spans="1:9" s="15" customFormat="1" ht="18">
      <c r="A1024" s="11"/>
      <c r="B1024" s="8"/>
      <c r="C1024" s="75"/>
      <c r="D1024" s="11"/>
      <c r="E1024" s="9"/>
      <c r="F1024" s="10"/>
      <c r="G1024" s="90"/>
      <c r="H1024" s="107"/>
      <c r="I1024" s="80"/>
    </row>
    <row r="1025" spans="1:9" s="15" customFormat="1" ht="18">
      <c r="A1025" s="11"/>
      <c r="B1025" s="8"/>
      <c r="C1025" s="75"/>
      <c r="D1025" s="11"/>
      <c r="E1025" s="9"/>
      <c r="F1025" s="10"/>
      <c r="G1025" s="36"/>
      <c r="H1025" s="107"/>
      <c r="I1025" s="80"/>
    </row>
    <row r="1026" spans="1:9" s="15" customFormat="1" ht="18">
      <c r="A1026" s="50"/>
      <c r="B1026" s="76"/>
      <c r="C1026" s="77"/>
      <c r="D1026" s="50"/>
      <c r="E1026" s="78"/>
      <c r="F1026" s="79"/>
      <c r="G1026" s="36"/>
      <c r="H1026" s="107"/>
      <c r="I1026" s="80"/>
    </row>
    <row r="1027" spans="1:9" s="15" customFormat="1" ht="18">
      <c r="A1027" s="50"/>
      <c r="B1027" s="76"/>
      <c r="C1027" s="77"/>
      <c r="D1027" s="50"/>
      <c r="E1027" s="78"/>
      <c r="F1027" s="79"/>
      <c r="G1027" s="36"/>
      <c r="H1027" s="107"/>
      <c r="I1027" s="80"/>
    </row>
    <row r="1028" spans="1:34" s="15" customFormat="1" ht="18">
      <c r="A1028" s="50"/>
      <c r="B1028" s="76"/>
      <c r="C1028" s="77"/>
      <c r="D1028" s="50"/>
      <c r="E1028" s="78"/>
      <c r="F1028" s="79"/>
      <c r="G1028" s="36"/>
      <c r="H1028" s="104"/>
      <c r="I1028" s="91"/>
      <c r="J1028" s="91"/>
      <c r="K1028" s="91"/>
      <c r="L1028" s="91"/>
      <c r="M1028" s="91"/>
      <c r="N1028" s="91"/>
      <c r="O1028" s="91"/>
      <c r="P1028" s="91"/>
      <c r="Q1028" s="91"/>
      <c r="R1028" s="91"/>
      <c r="S1028" s="91"/>
      <c r="T1028" s="91"/>
      <c r="U1028" s="91"/>
      <c r="V1028" s="91"/>
      <c r="W1028" s="91"/>
      <c r="X1028" s="91"/>
      <c r="Y1028" s="91"/>
      <c r="Z1028" s="91"/>
      <c r="AA1028" s="91"/>
      <c r="AB1028" s="91"/>
      <c r="AC1028" s="91"/>
      <c r="AD1028" s="91"/>
      <c r="AE1028" s="91"/>
      <c r="AF1028" s="91"/>
      <c r="AG1028" s="91"/>
      <c r="AH1028" s="91"/>
    </row>
    <row r="1029" spans="1:34" s="15" customFormat="1" ht="18">
      <c r="A1029" s="11"/>
      <c r="B1029" s="8"/>
      <c r="C1029" s="75"/>
      <c r="D1029" s="11"/>
      <c r="E1029" s="9"/>
      <c r="F1029" s="10"/>
      <c r="G1029" s="90"/>
      <c r="H1029" s="105"/>
      <c r="I1029" s="3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</row>
    <row r="1030" spans="1:34" s="15" customFormat="1" ht="18">
      <c r="A1030" s="50"/>
      <c r="B1030" s="76"/>
      <c r="C1030" s="77"/>
      <c r="D1030" s="50"/>
      <c r="E1030" s="78"/>
      <c r="F1030" s="79"/>
      <c r="G1030" s="90"/>
      <c r="H1030" s="105"/>
      <c r="I1030" s="3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</row>
    <row r="1031" spans="1:9" s="15" customFormat="1" ht="18">
      <c r="A1031" s="38"/>
      <c r="B1031" s="93"/>
      <c r="C1031" s="92"/>
      <c r="D1031" s="38"/>
      <c r="E1031" s="74"/>
      <c r="F1031" s="94"/>
      <c r="G1031" s="36"/>
      <c r="H1031" s="107"/>
      <c r="I1031" s="80"/>
    </row>
    <row r="1032" spans="1:34" s="15" customFormat="1" ht="18">
      <c r="A1032" s="11"/>
      <c r="B1032" s="8"/>
      <c r="C1032" s="75"/>
      <c r="D1032" s="11"/>
      <c r="E1032" s="9"/>
      <c r="F1032" s="10"/>
      <c r="G1032" s="36"/>
      <c r="H1032" s="104"/>
      <c r="I1032" s="91"/>
      <c r="J1032" s="91"/>
      <c r="K1032" s="91"/>
      <c r="L1032" s="91"/>
      <c r="M1032" s="91"/>
      <c r="N1032" s="91"/>
      <c r="O1032" s="91"/>
      <c r="P1032" s="91"/>
      <c r="Q1032" s="91"/>
      <c r="R1032" s="91"/>
      <c r="S1032" s="91"/>
      <c r="T1032" s="91"/>
      <c r="U1032" s="91"/>
      <c r="V1032" s="91"/>
      <c r="W1032" s="91"/>
      <c r="X1032" s="91"/>
      <c r="Y1032" s="91"/>
      <c r="Z1032" s="91"/>
      <c r="AA1032" s="91"/>
      <c r="AB1032" s="91"/>
      <c r="AC1032" s="91"/>
      <c r="AD1032" s="91"/>
      <c r="AE1032" s="91"/>
      <c r="AF1032" s="91"/>
      <c r="AG1032" s="91"/>
      <c r="AH1032" s="91"/>
    </row>
    <row r="1033" spans="1:34" s="15" customFormat="1" ht="18">
      <c r="A1033" s="11"/>
      <c r="B1033" s="8"/>
      <c r="C1033" s="75"/>
      <c r="D1033" s="11"/>
      <c r="E1033" s="9"/>
      <c r="F1033" s="10"/>
      <c r="G1033" s="90"/>
      <c r="H1033" s="105"/>
      <c r="I1033" s="3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</row>
    <row r="1034" spans="1:9" s="15" customFormat="1" ht="18">
      <c r="A1034" s="50"/>
      <c r="B1034" s="76"/>
      <c r="C1034" s="77"/>
      <c r="D1034" s="50"/>
      <c r="E1034" s="78"/>
      <c r="F1034" s="79"/>
      <c r="G1034" s="36"/>
      <c r="H1034" s="107"/>
      <c r="I1034" s="80"/>
    </row>
    <row r="1035" spans="1:34" s="15" customFormat="1" ht="18">
      <c r="A1035" s="38"/>
      <c r="B1035" s="93"/>
      <c r="C1035" s="92"/>
      <c r="D1035" s="38"/>
      <c r="E1035" s="74"/>
      <c r="F1035" s="94"/>
      <c r="G1035" s="90"/>
      <c r="H1035" s="105"/>
      <c r="I1035" s="3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</row>
    <row r="1036" spans="1:34" s="15" customFormat="1" ht="18">
      <c r="A1036" s="11"/>
      <c r="B1036" s="8"/>
      <c r="C1036" s="75"/>
      <c r="D1036" s="11"/>
      <c r="E1036" s="9"/>
      <c r="F1036" s="10"/>
      <c r="G1036" s="36"/>
      <c r="H1036" s="104"/>
      <c r="I1036" s="95"/>
      <c r="J1036" s="95"/>
      <c r="K1036" s="95"/>
      <c r="L1036" s="95"/>
      <c r="M1036" s="95"/>
      <c r="N1036" s="95"/>
      <c r="O1036" s="95"/>
      <c r="P1036" s="95"/>
      <c r="Q1036" s="95"/>
      <c r="R1036" s="95"/>
      <c r="S1036" s="95"/>
      <c r="T1036" s="95"/>
      <c r="U1036" s="95"/>
      <c r="V1036" s="95"/>
      <c r="W1036" s="95"/>
      <c r="X1036" s="95"/>
      <c r="Y1036" s="95"/>
      <c r="Z1036" s="95"/>
      <c r="AA1036" s="95"/>
      <c r="AB1036" s="95"/>
      <c r="AC1036" s="95"/>
      <c r="AD1036" s="95"/>
      <c r="AE1036" s="95"/>
      <c r="AF1036" s="95"/>
      <c r="AG1036" s="95"/>
      <c r="AH1036" s="95"/>
    </row>
    <row r="1037" spans="1:34" s="15" customFormat="1" ht="18">
      <c r="A1037" s="50"/>
      <c r="B1037" s="76"/>
      <c r="C1037" s="77"/>
      <c r="D1037" s="50"/>
      <c r="E1037" s="78"/>
      <c r="F1037" s="79"/>
      <c r="G1037" s="36"/>
      <c r="H1037" s="104"/>
      <c r="I1037" s="91"/>
      <c r="J1037" s="91"/>
      <c r="K1037" s="91"/>
      <c r="L1037" s="91"/>
      <c r="M1037" s="91"/>
      <c r="N1037" s="91"/>
      <c r="O1037" s="91"/>
      <c r="P1037" s="91"/>
      <c r="Q1037" s="91"/>
      <c r="R1037" s="91"/>
      <c r="S1037" s="91"/>
      <c r="T1037" s="91"/>
      <c r="U1037" s="91"/>
      <c r="V1037" s="91"/>
      <c r="W1037" s="91"/>
      <c r="X1037" s="91"/>
      <c r="Y1037" s="91"/>
      <c r="Z1037" s="91"/>
      <c r="AA1037" s="91"/>
      <c r="AB1037" s="91"/>
      <c r="AC1037" s="91"/>
      <c r="AD1037" s="91"/>
      <c r="AE1037" s="91"/>
      <c r="AF1037" s="91"/>
      <c r="AG1037" s="91"/>
      <c r="AH1037" s="91"/>
    </row>
    <row r="1038" spans="1:9" s="15" customFormat="1" ht="18">
      <c r="A1038" s="11"/>
      <c r="B1038" s="8"/>
      <c r="C1038" s="75"/>
      <c r="D1038" s="11"/>
      <c r="E1038" s="9"/>
      <c r="F1038" s="10"/>
      <c r="G1038" s="36"/>
      <c r="H1038" s="107"/>
      <c r="I1038" s="80"/>
    </row>
    <row r="1039" spans="1:34" s="15" customFormat="1" ht="18">
      <c r="A1039" s="38"/>
      <c r="B1039" s="93"/>
      <c r="C1039" s="92"/>
      <c r="D1039" s="38"/>
      <c r="E1039" s="74"/>
      <c r="F1039" s="94"/>
      <c r="G1039" s="90"/>
      <c r="H1039" s="102"/>
      <c r="I1039" s="91"/>
      <c r="J1039" s="91"/>
      <c r="K1039" s="91"/>
      <c r="L1039" s="91"/>
      <c r="M1039" s="91"/>
      <c r="N1039" s="91"/>
      <c r="O1039" s="91"/>
      <c r="P1039" s="91"/>
      <c r="Q1039" s="91"/>
      <c r="R1039" s="91"/>
      <c r="S1039" s="91"/>
      <c r="T1039" s="91"/>
      <c r="U1039" s="91"/>
      <c r="V1039" s="91"/>
      <c r="W1039" s="91"/>
      <c r="X1039" s="91"/>
      <c r="Y1039" s="91"/>
      <c r="Z1039" s="91"/>
      <c r="AA1039" s="91"/>
      <c r="AB1039" s="91"/>
      <c r="AC1039" s="91"/>
      <c r="AD1039" s="91"/>
      <c r="AE1039" s="91"/>
      <c r="AF1039" s="91"/>
      <c r="AG1039" s="91"/>
      <c r="AH1039" s="91"/>
    </row>
    <row r="1040" spans="1:9" s="15" customFormat="1" ht="18">
      <c r="A1040" s="38"/>
      <c r="B1040" s="93"/>
      <c r="C1040" s="92"/>
      <c r="D1040" s="38"/>
      <c r="E1040" s="74"/>
      <c r="F1040" s="94"/>
      <c r="G1040" s="36"/>
      <c r="H1040" s="107"/>
      <c r="I1040" s="80"/>
    </row>
    <row r="1041" spans="1:34" s="15" customFormat="1" ht="18">
      <c r="A1041" s="50"/>
      <c r="B1041" s="76"/>
      <c r="C1041" s="77"/>
      <c r="D1041" s="50"/>
      <c r="E1041" s="78"/>
      <c r="F1041" s="79"/>
      <c r="G1041" s="90"/>
      <c r="H1041" s="102"/>
      <c r="I1041" s="91"/>
      <c r="J1041" s="91"/>
      <c r="K1041" s="91"/>
      <c r="L1041" s="91"/>
      <c r="M1041" s="91"/>
      <c r="N1041" s="91"/>
      <c r="O1041" s="91"/>
      <c r="P1041" s="91"/>
      <c r="Q1041" s="91"/>
      <c r="R1041" s="91"/>
      <c r="S1041" s="91"/>
      <c r="T1041" s="91"/>
      <c r="U1041" s="91"/>
      <c r="V1041" s="91"/>
      <c r="W1041" s="91"/>
      <c r="X1041" s="91"/>
      <c r="Y1041" s="91"/>
      <c r="Z1041" s="91"/>
      <c r="AA1041" s="91"/>
      <c r="AB1041" s="91"/>
      <c r="AC1041" s="91"/>
      <c r="AD1041" s="91"/>
      <c r="AE1041" s="91"/>
      <c r="AF1041" s="91"/>
      <c r="AG1041" s="91"/>
      <c r="AH1041" s="91"/>
    </row>
    <row r="1042" spans="1:34" s="15" customFormat="1" ht="18">
      <c r="A1042" s="37"/>
      <c r="B1042" s="59"/>
      <c r="C1042" s="60"/>
      <c r="D1042" s="37"/>
      <c r="E1042" s="62"/>
      <c r="F1042" s="63"/>
      <c r="G1042" s="90"/>
      <c r="H1042" s="102"/>
      <c r="I1042" s="91"/>
      <c r="J1042" s="91"/>
      <c r="K1042" s="91"/>
      <c r="L1042" s="91"/>
      <c r="M1042" s="91"/>
      <c r="N1042" s="91"/>
      <c r="O1042" s="91"/>
      <c r="P1042" s="91"/>
      <c r="Q1042" s="91"/>
      <c r="R1042" s="91"/>
      <c r="S1042" s="91"/>
      <c r="T1042" s="91"/>
      <c r="U1042" s="91"/>
      <c r="V1042" s="91"/>
      <c r="W1042" s="91"/>
      <c r="X1042" s="91"/>
      <c r="Y1042" s="91"/>
      <c r="Z1042" s="91"/>
      <c r="AA1042" s="91"/>
      <c r="AB1042" s="91"/>
      <c r="AC1042" s="91"/>
      <c r="AD1042" s="91"/>
      <c r="AE1042" s="91"/>
      <c r="AF1042" s="91"/>
      <c r="AG1042" s="91"/>
      <c r="AH1042" s="91"/>
    </row>
    <row r="1043" spans="1:34" s="15" customFormat="1" ht="18">
      <c r="A1043" s="50"/>
      <c r="B1043" s="76"/>
      <c r="C1043" s="77"/>
      <c r="D1043" s="50"/>
      <c r="E1043" s="78"/>
      <c r="F1043" s="79"/>
      <c r="G1043" s="90"/>
      <c r="H1043" s="102"/>
      <c r="I1043" s="91"/>
      <c r="J1043" s="91"/>
      <c r="K1043" s="91"/>
      <c r="L1043" s="91"/>
      <c r="M1043" s="91"/>
      <c r="N1043" s="91"/>
      <c r="O1043" s="91"/>
      <c r="P1043" s="91"/>
      <c r="Q1043" s="91"/>
      <c r="R1043" s="91"/>
      <c r="S1043" s="91"/>
      <c r="T1043" s="91"/>
      <c r="U1043" s="91"/>
      <c r="V1043" s="91"/>
      <c r="W1043" s="91"/>
      <c r="X1043" s="91"/>
      <c r="Y1043" s="91"/>
      <c r="Z1043" s="91"/>
      <c r="AA1043" s="91"/>
      <c r="AB1043" s="91"/>
      <c r="AC1043" s="91"/>
      <c r="AD1043" s="91"/>
      <c r="AE1043" s="91"/>
      <c r="AF1043" s="91"/>
      <c r="AG1043" s="91"/>
      <c r="AH1043" s="91"/>
    </row>
    <row r="1044" spans="1:34" s="15" customFormat="1" ht="18">
      <c r="A1044" s="37"/>
      <c r="B1044" s="59"/>
      <c r="C1044" s="60"/>
      <c r="D1044" s="37"/>
      <c r="E1044" s="62"/>
      <c r="F1044" s="63"/>
      <c r="G1044" s="90"/>
      <c r="H1044" s="102"/>
      <c r="I1044" s="91"/>
      <c r="J1044" s="91"/>
      <c r="K1044" s="91"/>
      <c r="L1044" s="91"/>
      <c r="M1044" s="91"/>
      <c r="N1044" s="91"/>
      <c r="O1044" s="91"/>
      <c r="P1044" s="91"/>
      <c r="Q1044" s="91"/>
      <c r="R1044" s="91"/>
      <c r="S1044" s="91"/>
      <c r="T1044" s="91"/>
      <c r="U1044" s="91"/>
      <c r="V1044" s="91"/>
      <c r="W1044" s="91"/>
      <c r="X1044" s="91"/>
      <c r="Y1044" s="91"/>
      <c r="Z1044" s="91"/>
      <c r="AA1044" s="91"/>
      <c r="AB1044" s="91"/>
      <c r="AC1044" s="91"/>
      <c r="AD1044" s="91"/>
      <c r="AE1044" s="91"/>
      <c r="AF1044" s="91"/>
      <c r="AG1044" s="91"/>
      <c r="AH1044" s="91"/>
    </row>
    <row r="1045" spans="1:34" s="15" customFormat="1" ht="18">
      <c r="A1045" s="37"/>
      <c r="B1045" s="59"/>
      <c r="C1045" s="60"/>
      <c r="D1045" s="37"/>
      <c r="E1045" s="62"/>
      <c r="F1045" s="63"/>
      <c r="G1045" s="90"/>
      <c r="H1045" s="102"/>
      <c r="I1045" s="91"/>
      <c r="J1045" s="91"/>
      <c r="K1045" s="91"/>
      <c r="L1045" s="91"/>
      <c r="M1045" s="91"/>
      <c r="N1045" s="91"/>
      <c r="O1045" s="91"/>
      <c r="P1045" s="91"/>
      <c r="Q1045" s="91"/>
      <c r="R1045" s="91"/>
      <c r="S1045" s="91"/>
      <c r="T1045" s="91"/>
      <c r="U1045" s="91"/>
      <c r="V1045" s="91"/>
      <c r="W1045" s="91"/>
      <c r="X1045" s="91"/>
      <c r="Y1045" s="91"/>
      <c r="Z1045" s="91"/>
      <c r="AA1045" s="91"/>
      <c r="AB1045" s="91"/>
      <c r="AC1045" s="91"/>
      <c r="AD1045" s="91"/>
      <c r="AE1045" s="91"/>
      <c r="AF1045" s="91"/>
      <c r="AG1045" s="91"/>
      <c r="AH1045" s="91"/>
    </row>
    <row r="1046" spans="1:9" s="15" customFormat="1" ht="18">
      <c r="A1046" s="37"/>
      <c r="B1046" s="59"/>
      <c r="C1046" s="60"/>
      <c r="D1046" s="37"/>
      <c r="E1046" s="62"/>
      <c r="F1046" s="63"/>
      <c r="G1046" s="36"/>
      <c r="H1046" s="107"/>
      <c r="I1046" s="80"/>
    </row>
    <row r="1047" spans="1:9" s="15" customFormat="1" ht="18">
      <c r="A1047" s="37"/>
      <c r="B1047" s="59"/>
      <c r="C1047" s="60"/>
      <c r="D1047" s="37"/>
      <c r="E1047" s="62"/>
      <c r="F1047" s="63"/>
      <c r="G1047" s="36"/>
      <c r="H1047" s="107"/>
      <c r="I1047" s="80"/>
    </row>
    <row r="1048" spans="1:34" s="15" customFormat="1" ht="18">
      <c r="A1048" s="37"/>
      <c r="B1048" s="89"/>
      <c r="C1048" s="60"/>
      <c r="D1048" s="37"/>
      <c r="E1048" s="62"/>
      <c r="F1048" s="63"/>
      <c r="G1048" s="90"/>
      <c r="H1048" s="105"/>
      <c r="I1048" s="3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</row>
    <row r="1049" spans="1:9" s="15" customFormat="1" ht="18">
      <c r="A1049" s="50"/>
      <c r="B1049" s="76"/>
      <c r="C1049" s="77"/>
      <c r="D1049" s="50"/>
      <c r="E1049" s="78"/>
      <c r="F1049" s="79"/>
      <c r="G1049" s="36"/>
      <c r="H1049" s="107"/>
      <c r="I1049" s="80"/>
    </row>
    <row r="1050" spans="1:34" s="15" customFormat="1" ht="18">
      <c r="A1050" s="50"/>
      <c r="B1050" s="76"/>
      <c r="C1050" s="77"/>
      <c r="D1050" s="50"/>
      <c r="E1050" s="78"/>
      <c r="F1050" s="79"/>
      <c r="G1050" s="36"/>
      <c r="H1050" s="104"/>
      <c r="I1050" s="93"/>
      <c r="J1050" s="95"/>
      <c r="K1050" s="95"/>
      <c r="L1050" s="95"/>
      <c r="M1050" s="95"/>
      <c r="N1050" s="95"/>
      <c r="O1050" s="95"/>
      <c r="P1050" s="95"/>
      <c r="Q1050" s="95"/>
      <c r="R1050" s="95"/>
      <c r="S1050" s="95"/>
      <c r="T1050" s="95"/>
      <c r="U1050" s="95"/>
      <c r="V1050" s="95"/>
      <c r="W1050" s="95"/>
      <c r="X1050" s="95"/>
      <c r="Y1050" s="95"/>
      <c r="Z1050" s="95"/>
      <c r="AA1050" s="95"/>
      <c r="AB1050" s="95"/>
      <c r="AC1050" s="95"/>
      <c r="AD1050" s="95"/>
      <c r="AE1050" s="95"/>
      <c r="AF1050" s="95"/>
      <c r="AG1050" s="95"/>
      <c r="AH1050" s="95"/>
    </row>
    <row r="1051" spans="1:34" s="15" customFormat="1" ht="18">
      <c r="A1051" s="11"/>
      <c r="B1051" s="8"/>
      <c r="C1051" s="75"/>
      <c r="D1051" s="11"/>
      <c r="E1051" s="9"/>
      <c r="F1051" s="10"/>
      <c r="G1051" s="90"/>
      <c r="H1051" s="105"/>
      <c r="I1051" s="3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</row>
    <row r="1052" spans="1:34" s="15" customFormat="1" ht="18">
      <c r="A1052" s="50"/>
      <c r="B1052" s="76"/>
      <c r="C1052" s="77"/>
      <c r="D1052" s="50"/>
      <c r="E1052" s="78"/>
      <c r="F1052" s="79"/>
      <c r="G1052" s="90"/>
      <c r="H1052" s="105"/>
      <c r="I1052" s="3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</row>
    <row r="1053" spans="1:34" s="15" customFormat="1" ht="18">
      <c r="A1053" s="35"/>
      <c r="B1053" s="19"/>
      <c r="C1053" s="92"/>
      <c r="D1053" s="35"/>
      <c r="E1053" s="39"/>
      <c r="F1053" s="18"/>
      <c r="G1053" s="90"/>
      <c r="H1053" s="105"/>
      <c r="I1053" s="3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</row>
    <row r="1054" spans="1:9" s="15" customFormat="1" ht="18">
      <c r="A1054" s="11"/>
      <c r="B1054" s="8"/>
      <c r="C1054" s="75"/>
      <c r="D1054" s="11"/>
      <c r="E1054" s="9"/>
      <c r="F1054" s="10"/>
      <c r="G1054" s="36"/>
      <c r="H1054" s="107"/>
      <c r="I1054" s="80"/>
    </row>
    <row r="1055" spans="1:34" s="15" customFormat="1" ht="18">
      <c r="A1055" s="11"/>
      <c r="B1055" s="8"/>
      <c r="C1055" s="75"/>
      <c r="D1055" s="11"/>
      <c r="E1055" s="9"/>
      <c r="F1055" s="10"/>
      <c r="G1055" s="90"/>
      <c r="H1055" s="105"/>
      <c r="I1055" s="3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</row>
    <row r="1056" spans="1:34" s="15" customFormat="1" ht="18">
      <c r="A1056" s="11"/>
      <c r="B1056" s="8"/>
      <c r="C1056" s="75"/>
      <c r="D1056" s="11"/>
      <c r="E1056" s="9"/>
      <c r="F1056" s="79"/>
      <c r="G1056" s="90"/>
      <c r="H1056" s="105"/>
      <c r="I1056" s="3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</row>
    <row r="1057" spans="1:34" s="15" customFormat="1" ht="18">
      <c r="A1057" s="50"/>
      <c r="B1057" s="76"/>
      <c r="C1057" s="77"/>
      <c r="D1057" s="50"/>
      <c r="E1057" s="78"/>
      <c r="F1057" s="79"/>
      <c r="G1057" s="90"/>
      <c r="H1057" s="105"/>
      <c r="I1057" s="3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</row>
    <row r="1058" spans="1:34" s="15" customFormat="1" ht="18">
      <c r="A1058" s="11"/>
      <c r="B1058" s="8"/>
      <c r="C1058" s="75"/>
      <c r="D1058" s="11"/>
      <c r="E1058" s="9"/>
      <c r="F1058" s="10"/>
      <c r="G1058" s="36"/>
      <c r="H1058" s="104"/>
      <c r="I1058" s="91"/>
      <c r="J1058" s="91"/>
      <c r="K1058" s="91"/>
      <c r="L1058" s="91"/>
      <c r="M1058" s="91"/>
      <c r="N1058" s="91"/>
      <c r="O1058" s="91"/>
      <c r="P1058" s="91"/>
      <c r="Q1058" s="91"/>
      <c r="R1058" s="91"/>
      <c r="S1058" s="91"/>
      <c r="T1058" s="91"/>
      <c r="U1058" s="91"/>
      <c r="V1058" s="91"/>
      <c r="W1058" s="91"/>
      <c r="X1058" s="91"/>
      <c r="Y1058" s="91"/>
      <c r="Z1058" s="91"/>
      <c r="AA1058" s="91"/>
      <c r="AB1058" s="91"/>
      <c r="AC1058" s="91"/>
      <c r="AD1058" s="91"/>
      <c r="AE1058" s="91"/>
      <c r="AF1058" s="91"/>
      <c r="AG1058" s="91"/>
      <c r="AH1058" s="91"/>
    </row>
    <row r="1059" spans="1:9" s="15" customFormat="1" ht="18">
      <c r="A1059" s="11"/>
      <c r="B1059" s="8"/>
      <c r="C1059" s="75"/>
      <c r="D1059" s="11"/>
      <c r="E1059" s="9"/>
      <c r="F1059" s="10"/>
      <c r="G1059" s="36"/>
      <c r="H1059" s="107"/>
      <c r="I1059" s="80"/>
    </row>
    <row r="1060" spans="1:9" s="15" customFormat="1" ht="18">
      <c r="A1060" s="11"/>
      <c r="B1060" s="8"/>
      <c r="C1060" s="75"/>
      <c r="D1060" s="11"/>
      <c r="E1060" s="9"/>
      <c r="F1060" s="10"/>
      <c r="G1060" s="36"/>
      <c r="H1060" s="107"/>
      <c r="I1060" s="80"/>
    </row>
    <row r="1061" spans="1:34" s="15" customFormat="1" ht="18">
      <c r="A1061" s="38"/>
      <c r="B1061" s="93"/>
      <c r="C1061" s="92"/>
      <c r="D1061" s="38"/>
      <c r="E1061" s="74"/>
      <c r="F1061" s="94"/>
      <c r="G1061" s="90"/>
      <c r="H1061" s="105"/>
      <c r="I1061" s="3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</row>
    <row r="1062" spans="1:34" s="15" customFormat="1" ht="18">
      <c r="A1062" s="50"/>
      <c r="B1062" s="76"/>
      <c r="C1062" s="77"/>
      <c r="D1062" s="50"/>
      <c r="E1062" s="78"/>
      <c r="F1062" s="79"/>
      <c r="G1062" s="111"/>
      <c r="H1062" s="112"/>
      <c r="I1062" s="113"/>
      <c r="J1062" s="113"/>
      <c r="K1062" s="113"/>
      <c r="L1062" s="113"/>
      <c r="M1062" s="113"/>
      <c r="N1062" s="113"/>
      <c r="O1062" s="113"/>
      <c r="P1062" s="113"/>
      <c r="Q1062" s="113"/>
      <c r="R1062" s="113"/>
      <c r="S1062" s="113"/>
      <c r="T1062" s="113"/>
      <c r="U1062" s="113"/>
      <c r="V1062" s="113"/>
      <c r="W1062" s="113"/>
      <c r="X1062" s="113"/>
      <c r="Y1062" s="113"/>
      <c r="Z1062" s="113"/>
      <c r="AA1062" s="113"/>
      <c r="AB1062" s="113"/>
      <c r="AC1062" s="113"/>
      <c r="AD1062" s="113"/>
      <c r="AE1062" s="113"/>
      <c r="AF1062" s="113"/>
      <c r="AG1062" s="113"/>
      <c r="AH1062" s="113"/>
    </row>
    <row r="1063" spans="1:9" s="15" customFormat="1" ht="18">
      <c r="A1063" s="50"/>
      <c r="B1063" s="76"/>
      <c r="C1063" s="77"/>
      <c r="D1063" s="50"/>
      <c r="E1063" s="78"/>
      <c r="F1063" s="79"/>
      <c r="G1063" s="36"/>
      <c r="H1063" s="107"/>
      <c r="I1063" s="80"/>
    </row>
    <row r="1064" spans="1:34" s="15" customFormat="1" ht="18">
      <c r="A1064" s="11"/>
      <c r="B1064" s="8"/>
      <c r="C1064" s="75"/>
      <c r="D1064" s="11"/>
      <c r="E1064" s="9"/>
      <c r="F1064" s="10"/>
      <c r="G1064" s="90"/>
      <c r="H1064" s="105"/>
      <c r="I1064" s="3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</row>
    <row r="1065" spans="1:34" s="15" customFormat="1" ht="18">
      <c r="A1065" s="50"/>
      <c r="B1065" s="76"/>
      <c r="C1065" s="77"/>
      <c r="D1065" s="50"/>
      <c r="E1065" s="78"/>
      <c r="F1065" s="79"/>
      <c r="G1065" s="90"/>
      <c r="H1065" s="105"/>
      <c r="I1065" s="3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</row>
    <row r="1066" spans="1:34" s="15" customFormat="1" ht="18">
      <c r="A1066" s="50"/>
      <c r="B1066" s="76"/>
      <c r="C1066" s="77"/>
      <c r="D1066" s="50"/>
      <c r="E1066" s="78"/>
      <c r="F1066" s="79"/>
      <c r="G1066" s="90"/>
      <c r="H1066" s="105"/>
      <c r="I1066" s="3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</row>
    <row r="1067" spans="1:9" s="15" customFormat="1" ht="18">
      <c r="A1067" s="11"/>
      <c r="B1067" s="8"/>
      <c r="C1067" s="75"/>
      <c r="D1067" s="11"/>
      <c r="E1067" s="9"/>
      <c r="F1067" s="10"/>
      <c r="G1067" s="36"/>
      <c r="H1067" s="107"/>
      <c r="I1067" s="80"/>
    </row>
    <row r="1068" spans="1:34" s="15" customFormat="1" ht="18">
      <c r="A1068" s="11"/>
      <c r="B1068" s="8"/>
      <c r="C1068" s="75"/>
      <c r="D1068" s="11"/>
      <c r="E1068" s="9"/>
      <c r="F1068" s="10"/>
      <c r="G1068" s="90"/>
      <c r="H1068" s="105"/>
      <c r="I1068" s="3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</row>
    <row r="1069" spans="1:34" s="15" customFormat="1" ht="18">
      <c r="A1069" s="11"/>
      <c r="B1069" s="8"/>
      <c r="C1069" s="75"/>
      <c r="D1069" s="11"/>
      <c r="E1069" s="9"/>
      <c r="F1069" s="10"/>
      <c r="G1069" s="90"/>
      <c r="H1069" s="102"/>
      <c r="I1069" s="91"/>
      <c r="J1069" s="91"/>
      <c r="K1069" s="91"/>
      <c r="L1069" s="91"/>
      <c r="M1069" s="91"/>
      <c r="N1069" s="91"/>
      <c r="O1069" s="91"/>
      <c r="P1069" s="91"/>
      <c r="Q1069" s="91"/>
      <c r="R1069" s="91"/>
      <c r="S1069" s="91"/>
      <c r="T1069" s="91"/>
      <c r="U1069" s="91"/>
      <c r="V1069" s="91"/>
      <c r="W1069" s="91"/>
      <c r="X1069" s="91"/>
      <c r="Y1069" s="91"/>
      <c r="Z1069" s="91"/>
      <c r="AA1069" s="91"/>
      <c r="AB1069" s="91"/>
      <c r="AC1069" s="91"/>
      <c r="AD1069" s="91"/>
      <c r="AE1069" s="91"/>
      <c r="AF1069" s="91"/>
      <c r="AG1069" s="91"/>
      <c r="AH1069" s="91"/>
    </row>
    <row r="1070" spans="1:34" s="15" customFormat="1" ht="18">
      <c r="A1070" s="50"/>
      <c r="B1070" s="76"/>
      <c r="C1070" s="77"/>
      <c r="D1070" s="50"/>
      <c r="E1070" s="78"/>
      <c r="F1070" s="79"/>
      <c r="G1070" s="90"/>
      <c r="H1070" s="105"/>
      <c r="I1070" s="3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</row>
    <row r="1071" spans="1:34" s="15" customFormat="1" ht="18">
      <c r="A1071" s="11"/>
      <c r="B1071" s="8"/>
      <c r="C1071" s="75"/>
      <c r="D1071" s="11"/>
      <c r="E1071" s="9"/>
      <c r="F1071" s="10"/>
      <c r="G1071" s="90"/>
      <c r="H1071" s="105"/>
      <c r="I1071" s="3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</row>
    <row r="1072" spans="1:34" s="15" customFormat="1" ht="18">
      <c r="A1072" s="11"/>
      <c r="B1072" s="8"/>
      <c r="C1072" s="75"/>
      <c r="D1072" s="11"/>
      <c r="E1072" s="9"/>
      <c r="F1072" s="10"/>
      <c r="G1072" s="90"/>
      <c r="H1072" s="105"/>
      <c r="I1072" s="3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</row>
    <row r="1073" spans="1:34" s="15" customFormat="1" ht="18">
      <c r="A1073" s="11"/>
      <c r="B1073" s="8"/>
      <c r="C1073" s="75"/>
      <c r="D1073" s="11"/>
      <c r="E1073" s="9"/>
      <c r="F1073" s="10"/>
      <c r="G1073" s="90"/>
      <c r="H1073" s="105"/>
      <c r="I1073" s="3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</row>
    <row r="1074" spans="1:34" s="15" customFormat="1" ht="18">
      <c r="A1074" s="50"/>
      <c r="B1074" s="76"/>
      <c r="C1074" s="77"/>
      <c r="D1074" s="50"/>
      <c r="E1074" s="78"/>
      <c r="F1074" s="79"/>
      <c r="G1074" s="36"/>
      <c r="H1074" s="104"/>
      <c r="I1074" s="91"/>
      <c r="J1074" s="91"/>
      <c r="K1074" s="91"/>
      <c r="L1074" s="91"/>
      <c r="M1074" s="91"/>
      <c r="N1074" s="91"/>
      <c r="O1074" s="91"/>
      <c r="P1074" s="91"/>
      <c r="Q1074" s="91"/>
      <c r="R1074" s="91"/>
      <c r="S1074" s="91"/>
      <c r="T1074" s="91"/>
      <c r="U1074" s="91"/>
      <c r="V1074" s="91"/>
      <c r="W1074" s="91"/>
      <c r="X1074" s="91"/>
      <c r="Y1074" s="91"/>
      <c r="Z1074" s="91"/>
      <c r="AA1074" s="91"/>
      <c r="AB1074" s="91"/>
      <c r="AC1074" s="91"/>
      <c r="AD1074" s="91"/>
      <c r="AE1074" s="91"/>
      <c r="AF1074" s="91"/>
      <c r="AG1074" s="91"/>
      <c r="AH1074" s="91"/>
    </row>
    <row r="1075" spans="1:34" s="15" customFormat="1" ht="18">
      <c r="A1075" s="50"/>
      <c r="B1075" s="76"/>
      <c r="C1075" s="77"/>
      <c r="D1075" s="84"/>
      <c r="E1075" s="78"/>
      <c r="F1075" s="79"/>
      <c r="G1075" s="36"/>
      <c r="H1075" s="104"/>
      <c r="I1075" s="91"/>
      <c r="J1075" s="91"/>
      <c r="K1075" s="91"/>
      <c r="L1075" s="91"/>
      <c r="M1075" s="91"/>
      <c r="N1075" s="91"/>
      <c r="O1075" s="91"/>
      <c r="P1075" s="91"/>
      <c r="Q1075" s="91"/>
      <c r="R1075" s="91"/>
      <c r="S1075" s="91"/>
      <c r="T1075" s="91"/>
      <c r="U1075" s="91"/>
      <c r="V1075" s="91"/>
      <c r="W1075" s="91"/>
      <c r="X1075" s="91"/>
      <c r="Y1075" s="91"/>
      <c r="Z1075" s="91"/>
      <c r="AA1075" s="91"/>
      <c r="AB1075" s="91"/>
      <c r="AC1075" s="91"/>
      <c r="AD1075" s="91"/>
      <c r="AE1075" s="91"/>
      <c r="AF1075" s="91"/>
      <c r="AG1075" s="91"/>
      <c r="AH1075" s="91"/>
    </row>
    <row r="1076" spans="1:34" s="15" customFormat="1" ht="18">
      <c r="A1076" s="11"/>
      <c r="B1076" s="8"/>
      <c r="C1076" s="75"/>
      <c r="D1076" s="11"/>
      <c r="E1076" s="9"/>
      <c r="F1076" s="10"/>
      <c r="G1076" s="36"/>
      <c r="H1076" s="104"/>
      <c r="I1076" s="91"/>
      <c r="J1076" s="91"/>
      <c r="K1076" s="91"/>
      <c r="L1076" s="91"/>
      <c r="M1076" s="91"/>
      <c r="N1076" s="91"/>
      <c r="O1076" s="91"/>
      <c r="P1076" s="91"/>
      <c r="Q1076" s="91"/>
      <c r="R1076" s="91"/>
      <c r="S1076" s="91"/>
      <c r="T1076" s="91"/>
      <c r="U1076" s="91"/>
      <c r="V1076" s="91"/>
      <c r="W1076" s="91"/>
      <c r="X1076" s="91"/>
      <c r="Y1076" s="91"/>
      <c r="Z1076" s="91"/>
      <c r="AA1076" s="91"/>
      <c r="AB1076" s="91"/>
      <c r="AC1076" s="91"/>
      <c r="AD1076" s="91"/>
      <c r="AE1076" s="91"/>
      <c r="AF1076" s="91"/>
      <c r="AG1076" s="91"/>
      <c r="AH1076" s="91"/>
    </row>
    <row r="1077" spans="1:34" s="15" customFormat="1" ht="18">
      <c r="A1077" s="38"/>
      <c r="B1077" s="93"/>
      <c r="C1077" s="92"/>
      <c r="D1077" s="38"/>
      <c r="E1077" s="74"/>
      <c r="F1077" s="94"/>
      <c r="G1077" s="90"/>
      <c r="H1077" s="102"/>
      <c r="I1077" s="91"/>
      <c r="J1077" s="91"/>
      <c r="K1077" s="91"/>
      <c r="L1077" s="91"/>
      <c r="M1077" s="91"/>
      <c r="N1077" s="91"/>
      <c r="O1077" s="91"/>
      <c r="P1077" s="91"/>
      <c r="Q1077" s="91"/>
      <c r="R1077" s="91"/>
      <c r="S1077" s="91"/>
      <c r="T1077" s="91"/>
      <c r="U1077" s="91"/>
      <c r="V1077" s="91"/>
      <c r="W1077" s="91"/>
      <c r="X1077" s="91"/>
      <c r="Y1077" s="91"/>
      <c r="Z1077" s="91"/>
      <c r="AA1077" s="91"/>
      <c r="AB1077" s="91"/>
      <c r="AC1077" s="91"/>
      <c r="AD1077" s="91"/>
      <c r="AE1077" s="91"/>
      <c r="AF1077" s="91"/>
      <c r="AG1077" s="91"/>
      <c r="AH1077" s="91"/>
    </row>
    <row r="1078" spans="1:34" s="15" customFormat="1" ht="18">
      <c r="A1078" s="38"/>
      <c r="B1078" s="93"/>
      <c r="C1078" s="92"/>
      <c r="D1078" s="38"/>
      <c r="E1078" s="74"/>
      <c r="F1078" s="94"/>
      <c r="G1078" s="36"/>
      <c r="H1078" s="104"/>
      <c r="I1078" s="91"/>
      <c r="J1078" s="91"/>
      <c r="K1078" s="91"/>
      <c r="L1078" s="91"/>
      <c r="M1078" s="91"/>
      <c r="N1078" s="91"/>
      <c r="O1078" s="91"/>
      <c r="P1078" s="91"/>
      <c r="Q1078" s="91"/>
      <c r="R1078" s="91"/>
      <c r="S1078" s="91"/>
      <c r="T1078" s="91"/>
      <c r="U1078" s="91"/>
      <c r="V1078" s="91"/>
      <c r="W1078" s="91"/>
      <c r="X1078" s="91"/>
      <c r="Y1078" s="91"/>
      <c r="Z1078" s="91"/>
      <c r="AA1078" s="91"/>
      <c r="AB1078" s="91"/>
      <c r="AC1078" s="91"/>
      <c r="AD1078" s="91"/>
      <c r="AE1078" s="91"/>
      <c r="AF1078" s="91"/>
      <c r="AG1078" s="91"/>
      <c r="AH1078" s="91"/>
    </row>
    <row r="1079" spans="1:34" s="15" customFormat="1" ht="18">
      <c r="A1079" s="38"/>
      <c r="B1079" s="93"/>
      <c r="C1079" s="92"/>
      <c r="D1079" s="38"/>
      <c r="E1079" s="74"/>
      <c r="F1079" s="94"/>
      <c r="G1079" s="90"/>
      <c r="H1079" s="105"/>
      <c r="I1079" s="3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</row>
    <row r="1080" spans="1:34" s="15" customFormat="1" ht="18">
      <c r="A1080" s="37"/>
      <c r="B1080" s="59"/>
      <c r="C1080" s="60"/>
      <c r="D1080" s="37"/>
      <c r="E1080" s="62"/>
      <c r="F1080" s="63"/>
      <c r="G1080" s="36"/>
      <c r="H1080" s="104"/>
      <c r="I1080" s="91"/>
      <c r="J1080" s="91"/>
      <c r="K1080" s="91"/>
      <c r="L1080" s="91"/>
      <c r="M1080" s="91"/>
      <c r="N1080" s="91"/>
      <c r="O1080" s="91"/>
      <c r="P1080" s="91"/>
      <c r="Q1080" s="91"/>
      <c r="R1080" s="91"/>
      <c r="S1080" s="91"/>
      <c r="T1080" s="91"/>
      <c r="U1080" s="91"/>
      <c r="V1080" s="91"/>
      <c r="W1080" s="91"/>
      <c r="X1080" s="91"/>
      <c r="Y1080" s="91"/>
      <c r="Z1080" s="91"/>
      <c r="AA1080" s="91"/>
      <c r="AB1080" s="91"/>
      <c r="AC1080" s="91"/>
      <c r="AD1080" s="91"/>
      <c r="AE1080" s="91"/>
      <c r="AF1080" s="91"/>
      <c r="AG1080" s="91"/>
      <c r="AH1080" s="91"/>
    </row>
    <row r="1081" spans="1:34" s="15" customFormat="1" ht="18">
      <c r="A1081" s="38"/>
      <c r="B1081" s="93"/>
      <c r="C1081" s="92"/>
      <c r="D1081" s="38"/>
      <c r="E1081" s="74"/>
      <c r="F1081" s="94"/>
      <c r="G1081" s="36"/>
      <c r="H1081" s="104"/>
      <c r="I1081" s="91"/>
      <c r="J1081" s="91"/>
      <c r="K1081" s="91"/>
      <c r="L1081" s="91"/>
      <c r="M1081" s="91"/>
      <c r="N1081" s="91"/>
      <c r="O1081" s="91"/>
      <c r="P1081" s="91"/>
      <c r="Q1081" s="91"/>
      <c r="R1081" s="91"/>
      <c r="S1081" s="91"/>
      <c r="T1081" s="91"/>
      <c r="U1081" s="91"/>
      <c r="V1081" s="91"/>
      <c r="W1081" s="91"/>
      <c r="X1081" s="91"/>
      <c r="Y1081" s="91"/>
      <c r="Z1081" s="91"/>
      <c r="AA1081" s="91"/>
      <c r="AB1081" s="91"/>
      <c r="AC1081" s="91"/>
      <c r="AD1081" s="91"/>
      <c r="AE1081" s="91"/>
      <c r="AF1081" s="91"/>
      <c r="AG1081" s="91"/>
      <c r="AH1081" s="91"/>
    </row>
    <row r="1082" spans="1:34" s="15" customFormat="1" ht="18">
      <c r="A1082" s="11"/>
      <c r="B1082" s="8"/>
      <c r="C1082" s="75"/>
      <c r="D1082" s="11"/>
      <c r="E1082" s="9"/>
      <c r="F1082" s="10"/>
      <c r="G1082" s="90"/>
      <c r="H1082" s="105"/>
      <c r="I1082" s="3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</row>
    <row r="1083" spans="1:34" s="15" customFormat="1" ht="18">
      <c r="A1083" s="38"/>
      <c r="B1083" s="93"/>
      <c r="C1083" s="92"/>
      <c r="D1083" s="38"/>
      <c r="E1083" s="74"/>
      <c r="F1083" s="94"/>
      <c r="G1083" s="36"/>
      <c r="H1083" s="104"/>
      <c r="I1083" s="91"/>
      <c r="J1083" s="91"/>
      <c r="K1083" s="91"/>
      <c r="L1083" s="91"/>
      <c r="M1083" s="91"/>
      <c r="N1083" s="91"/>
      <c r="O1083" s="91"/>
      <c r="P1083" s="91"/>
      <c r="Q1083" s="91"/>
      <c r="R1083" s="91"/>
      <c r="S1083" s="91"/>
      <c r="T1083" s="91"/>
      <c r="U1083" s="91"/>
      <c r="V1083" s="91"/>
      <c r="W1083" s="91"/>
      <c r="X1083" s="91"/>
      <c r="Y1083" s="91"/>
      <c r="Z1083" s="91"/>
      <c r="AA1083" s="91"/>
      <c r="AB1083" s="91"/>
      <c r="AC1083" s="91"/>
      <c r="AD1083" s="91"/>
      <c r="AE1083" s="91"/>
      <c r="AF1083" s="91"/>
      <c r="AG1083" s="91"/>
      <c r="AH1083" s="91"/>
    </row>
    <row r="1084" spans="1:34" s="15" customFormat="1" ht="18">
      <c r="A1084" s="38"/>
      <c r="B1084" s="93"/>
      <c r="C1084" s="92"/>
      <c r="D1084" s="38"/>
      <c r="E1084" s="74"/>
      <c r="F1084" s="94"/>
      <c r="G1084" s="90"/>
      <c r="H1084" s="105"/>
      <c r="I1084" s="3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</row>
    <row r="1085" spans="1:34" s="15" customFormat="1" ht="18">
      <c r="A1085" s="11"/>
      <c r="B1085" s="8"/>
      <c r="C1085" s="75"/>
      <c r="D1085" s="11"/>
      <c r="E1085" s="9"/>
      <c r="F1085" s="10"/>
      <c r="G1085" s="90"/>
      <c r="H1085" s="105"/>
      <c r="I1085" s="3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</row>
    <row r="1086" spans="1:34" s="15" customFormat="1" ht="18">
      <c r="A1086" s="38"/>
      <c r="B1086" s="93"/>
      <c r="C1086" s="92"/>
      <c r="D1086" s="38"/>
      <c r="E1086" s="74"/>
      <c r="F1086" s="94"/>
      <c r="G1086" s="90"/>
      <c r="H1086" s="105"/>
      <c r="I1086" s="3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</row>
    <row r="1087" spans="1:34" s="15" customFormat="1" ht="18">
      <c r="A1087" s="11"/>
      <c r="B1087" s="8"/>
      <c r="C1087" s="75"/>
      <c r="D1087" s="11"/>
      <c r="E1087" s="9"/>
      <c r="F1087" s="10"/>
      <c r="G1087" s="90"/>
      <c r="H1087" s="105"/>
      <c r="I1087" s="3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</row>
    <row r="1088" spans="1:9" s="15" customFormat="1" ht="18">
      <c r="A1088" s="11"/>
      <c r="B1088" s="8"/>
      <c r="C1088" s="75"/>
      <c r="D1088" s="11"/>
      <c r="E1088" s="9"/>
      <c r="F1088" s="10"/>
      <c r="G1088" s="36"/>
      <c r="H1088" s="107"/>
      <c r="I1088" s="80"/>
    </row>
    <row r="1089" spans="1:9" s="15" customFormat="1" ht="18">
      <c r="A1089" s="11"/>
      <c r="B1089" s="8"/>
      <c r="C1089" s="75"/>
      <c r="D1089" s="11"/>
      <c r="E1089" s="9"/>
      <c r="F1089" s="10"/>
      <c r="G1089" s="36"/>
      <c r="H1089" s="107"/>
      <c r="I1089" s="80"/>
    </row>
    <row r="1090" spans="1:34" s="15" customFormat="1" ht="18">
      <c r="A1090" s="11"/>
      <c r="B1090" s="8"/>
      <c r="C1090" s="75"/>
      <c r="D1090" s="11"/>
      <c r="E1090" s="9"/>
      <c r="F1090" s="10"/>
      <c r="G1090" s="90"/>
      <c r="H1090" s="105"/>
      <c r="I1090" s="3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</row>
    <row r="1091" spans="1:9" s="15" customFormat="1" ht="18">
      <c r="A1091" s="50"/>
      <c r="B1091" s="76"/>
      <c r="C1091" s="77"/>
      <c r="D1091" s="50"/>
      <c r="E1091" s="78"/>
      <c r="F1091" s="79"/>
      <c r="G1091" s="36"/>
      <c r="H1091" s="107"/>
      <c r="I1091" s="80"/>
    </row>
    <row r="1092" spans="1:9" s="15" customFormat="1" ht="18">
      <c r="A1092" s="50"/>
      <c r="B1092" s="76"/>
      <c r="C1092" s="77"/>
      <c r="D1092" s="50"/>
      <c r="E1092" s="78"/>
      <c r="F1092" s="79"/>
      <c r="G1092" s="36"/>
      <c r="H1092" s="107"/>
      <c r="I1092" s="80"/>
    </row>
    <row r="1093" spans="1:9" s="15" customFormat="1" ht="18">
      <c r="A1093" s="11"/>
      <c r="B1093" s="8"/>
      <c r="C1093" s="75"/>
      <c r="D1093" s="11"/>
      <c r="E1093" s="9"/>
      <c r="F1093" s="10"/>
      <c r="G1093" s="36"/>
      <c r="H1093" s="107"/>
      <c r="I1093" s="80"/>
    </row>
    <row r="1094" spans="1:9" s="15" customFormat="1" ht="18">
      <c r="A1094" s="50"/>
      <c r="B1094" s="76"/>
      <c r="C1094" s="77"/>
      <c r="D1094" s="50"/>
      <c r="E1094" s="78"/>
      <c r="F1094" s="79"/>
      <c r="G1094" s="36"/>
      <c r="H1094" s="107"/>
      <c r="I1094" s="80"/>
    </row>
    <row r="1095" spans="1:34" s="15" customFormat="1" ht="18">
      <c r="A1095" s="50"/>
      <c r="B1095" s="76"/>
      <c r="C1095" s="77"/>
      <c r="D1095" s="50"/>
      <c r="E1095" s="78"/>
      <c r="F1095" s="79"/>
      <c r="G1095" s="90"/>
      <c r="H1095" s="105"/>
      <c r="I1095" s="3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</row>
    <row r="1096" spans="1:9" s="15" customFormat="1" ht="18">
      <c r="A1096" s="50"/>
      <c r="B1096" s="76"/>
      <c r="C1096" s="77"/>
      <c r="D1096" s="50"/>
      <c r="E1096" s="78"/>
      <c r="F1096" s="79"/>
      <c r="G1096" s="36"/>
      <c r="H1096" s="107"/>
      <c r="I1096" s="80"/>
    </row>
    <row r="1097" spans="1:34" s="15" customFormat="1" ht="18">
      <c r="A1097" s="50"/>
      <c r="B1097" s="76"/>
      <c r="C1097" s="77"/>
      <c r="D1097" s="50"/>
      <c r="E1097" s="78"/>
      <c r="F1097" s="79"/>
      <c r="G1097" s="90"/>
      <c r="H1097" s="105"/>
      <c r="I1097" s="3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</row>
    <row r="1098" spans="1:34" s="15" customFormat="1" ht="18">
      <c r="A1098" s="11"/>
      <c r="B1098" s="8"/>
      <c r="C1098" s="75"/>
      <c r="D1098" s="11"/>
      <c r="E1098" s="9"/>
      <c r="F1098" s="10"/>
      <c r="G1098" s="90"/>
      <c r="H1098" s="105"/>
      <c r="I1098" s="3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</row>
    <row r="1099" spans="1:34" s="15" customFormat="1" ht="18">
      <c r="A1099" s="50"/>
      <c r="B1099" s="76"/>
      <c r="C1099" s="77"/>
      <c r="D1099" s="50"/>
      <c r="E1099" s="78"/>
      <c r="F1099" s="79"/>
      <c r="G1099" s="36"/>
      <c r="H1099" s="104"/>
      <c r="I1099" s="91"/>
      <c r="J1099" s="91"/>
      <c r="K1099" s="91"/>
      <c r="L1099" s="91"/>
      <c r="M1099" s="91"/>
      <c r="N1099" s="91"/>
      <c r="O1099" s="91"/>
      <c r="P1099" s="91"/>
      <c r="Q1099" s="91"/>
      <c r="R1099" s="91"/>
      <c r="S1099" s="91"/>
      <c r="T1099" s="91"/>
      <c r="U1099" s="91"/>
      <c r="V1099" s="91"/>
      <c r="W1099" s="91"/>
      <c r="X1099" s="91"/>
      <c r="Y1099" s="91"/>
      <c r="Z1099" s="91"/>
      <c r="AA1099" s="91"/>
      <c r="AB1099" s="91"/>
      <c r="AC1099" s="91"/>
      <c r="AD1099" s="91"/>
      <c r="AE1099" s="91"/>
      <c r="AF1099" s="91"/>
      <c r="AG1099" s="91"/>
      <c r="AH1099" s="91"/>
    </row>
    <row r="1100" spans="1:9" s="15" customFormat="1" ht="18">
      <c r="A1100" s="11"/>
      <c r="B1100" s="8"/>
      <c r="C1100" s="75"/>
      <c r="D1100" s="11"/>
      <c r="E1100" s="9"/>
      <c r="F1100" s="10"/>
      <c r="G1100" s="36"/>
      <c r="H1100" s="107"/>
      <c r="I1100" s="80"/>
    </row>
    <row r="1101" spans="1:9" s="15" customFormat="1" ht="18">
      <c r="A1101" s="11"/>
      <c r="B1101" s="8"/>
      <c r="C1101" s="75"/>
      <c r="D1101" s="11"/>
      <c r="E1101" s="9"/>
      <c r="F1101" s="10"/>
      <c r="G1101" s="36"/>
      <c r="H1101" s="107"/>
      <c r="I1101" s="80"/>
    </row>
    <row r="1102" spans="1:9" s="15" customFormat="1" ht="18">
      <c r="A1102" s="38"/>
      <c r="B1102" s="93"/>
      <c r="C1102" s="92"/>
      <c r="D1102" s="38"/>
      <c r="E1102" s="74"/>
      <c r="F1102" s="94"/>
      <c r="G1102" s="36"/>
      <c r="H1102" s="107"/>
      <c r="I1102" s="80"/>
    </row>
    <row r="1103" spans="1:9" s="15" customFormat="1" ht="18">
      <c r="A1103" s="50"/>
      <c r="B1103" s="76"/>
      <c r="C1103" s="77"/>
      <c r="D1103" s="50"/>
      <c r="E1103" s="78"/>
      <c r="F1103" s="79"/>
      <c r="G1103" s="36"/>
      <c r="H1103" s="107"/>
      <c r="I1103" s="80"/>
    </row>
    <row r="1104" spans="1:34" s="15" customFormat="1" ht="18">
      <c r="A1104" s="50"/>
      <c r="B1104" s="76"/>
      <c r="C1104" s="77"/>
      <c r="D1104" s="50"/>
      <c r="E1104" s="78"/>
      <c r="F1104" s="79"/>
      <c r="G1104" s="90"/>
      <c r="H1104" s="105"/>
      <c r="I1104" s="3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</row>
    <row r="1105" spans="1:9" s="15" customFormat="1" ht="18">
      <c r="A1105" s="50"/>
      <c r="B1105" s="76"/>
      <c r="C1105" s="77"/>
      <c r="D1105" s="50"/>
      <c r="E1105" s="78"/>
      <c r="F1105" s="79"/>
      <c r="G1105" s="36"/>
      <c r="H1105" s="107"/>
      <c r="I1105" s="80"/>
    </row>
    <row r="1106" spans="1:9" s="15" customFormat="1" ht="18">
      <c r="A1106" s="50"/>
      <c r="B1106" s="76"/>
      <c r="C1106" s="77"/>
      <c r="D1106" s="50"/>
      <c r="E1106" s="78"/>
      <c r="F1106" s="79"/>
      <c r="G1106" s="36"/>
      <c r="H1106" s="107"/>
      <c r="I1106" s="80"/>
    </row>
    <row r="1107" spans="1:34" s="15" customFormat="1" ht="18">
      <c r="A1107" s="11"/>
      <c r="B1107" s="8"/>
      <c r="C1107" s="75"/>
      <c r="D1107" s="11"/>
      <c r="E1107" s="9"/>
      <c r="F1107" s="10"/>
      <c r="G1107" s="90"/>
      <c r="H1107" s="102"/>
      <c r="I1107" s="91"/>
      <c r="J1107" s="91"/>
      <c r="K1107" s="91"/>
      <c r="L1107" s="91"/>
      <c r="M1107" s="91"/>
      <c r="N1107" s="91"/>
      <c r="O1107" s="91"/>
      <c r="P1107" s="91"/>
      <c r="Q1107" s="91"/>
      <c r="R1107" s="91"/>
      <c r="S1107" s="91"/>
      <c r="T1107" s="91"/>
      <c r="U1107" s="91"/>
      <c r="V1107" s="91"/>
      <c r="W1107" s="91"/>
      <c r="X1107" s="91"/>
      <c r="Y1107" s="91"/>
      <c r="Z1107" s="91"/>
      <c r="AA1107" s="91"/>
      <c r="AB1107" s="91"/>
      <c r="AC1107" s="91"/>
      <c r="AD1107" s="91"/>
      <c r="AE1107" s="91"/>
      <c r="AF1107" s="91"/>
      <c r="AG1107" s="91"/>
      <c r="AH1107" s="91"/>
    </row>
    <row r="1108" spans="1:34" s="15" customFormat="1" ht="18">
      <c r="A1108" s="50"/>
      <c r="B1108" s="76"/>
      <c r="C1108" s="77"/>
      <c r="D1108" s="50"/>
      <c r="E1108" s="78"/>
      <c r="F1108" s="79"/>
      <c r="G1108" s="90"/>
      <c r="H1108" s="105"/>
      <c r="I1108" s="3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</row>
    <row r="1109" spans="1:9" s="15" customFormat="1" ht="18">
      <c r="A1109" s="37"/>
      <c r="B1109" s="59"/>
      <c r="C1109" s="60"/>
      <c r="D1109" s="37"/>
      <c r="E1109" s="62"/>
      <c r="F1109" s="63"/>
      <c r="G1109" s="36"/>
      <c r="H1109" s="107"/>
      <c r="I1109" s="80"/>
    </row>
    <row r="1110" spans="1:34" s="15" customFormat="1" ht="18">
      <c r="A1110" s="50"/>
      <c r="B1110" s="76"/>
      <c r="C1110" s="77"/>
      <c r="D1110" s="50"/>
      <c r="E1110" s="78"/>
      <c r="F1110" s="79"/>
      <c r="G1110" s="90"/>
      <c r="H1110" s="105"/>
      <c r="I1110" s="3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</row>
    <row r="1111" spans="1:34" s="15" customFormat="1" ht="18">
      <c r="A1111" s="11"/>
      <c r="B1111" s="8"/>
      <c r="C1111" s="75"/>
      <c r="D1111" s="11"/>
      <c r="E1111" s="9"/>
      <c r="F1111" s="10"/>
      <c r="G1111" s="90"/>
      <c r="H1111" s="105"/>
      <c r="I1111" s="3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</row>
    <row r="1112" spans="1:34" s="15" customFormat="1" ht="18">
      <c r="A1112" s="50"/>
      <c r="B1112" s="76"/>
      <c r="C1112" s="77"/>
      <c r="D1112" s="50"/>
      <c r="E1112" s="78"/>
      <c r="F1112" s="79"/>
      <c r="G1112" s="71"/>
      <c r="H1112" s="103"/>
      <c r="I1112" s="41"/>
      <c r="J1112" s="17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  <c r="AA1112" s="17"/>
      <c r="AB1112" s="17"/>
      <c r="AC1112" s="17"/>
      <c r="AD1112" s="17"/>
      <c r="AE1112" s="17"/>
      <c r="AF1112" s="17"/>
      <c r="AG1112" s="17"/>
      <c r="AH1112" s="17"/>
    </row>
    <row r="1113" spans="1:9" s="15" customFormat="1" ht="18">
      <c r="A1113" s="11"/>
      <c r="B1113" s="8"/>
      <c r="C1113" s="75"/>
      <c r="D1113" s="11"/>
      <c r="E1113" s="9"/>
      <c r="F1113" s="10"/>
      <c r="G1113" s="36"/>
      <c r="H1113" s="107"/>
      <c r="I1113" s="80"/>
    </row>
    <row r="1114" spans="1:9" s="15" customFormat="1" ht="18">
      <c r="A1114" s="11"/>
      <c r="B1114" s="8"/>
      <c r="C1114" s="75"/>
      <c r="D1114" s="11"/>
      <c r="E1114" s="9"/>
      <c r="F1114" s="10"/>
      <c r="G1114" s="36"/>
      <c r="H1114" s="107"/>
      <c r="I1114" s="80"/>
    </row>
    <row r="1115" spans="1:9" s="15" customFormat="1" ht="18">
      <c r="A1115" s="50"/>
      <c r="B1115" s="76"/>
      <c r="C1115" s="77"/>
      <c r="D1115" s="50"/>
      <c r="E1115" s="78"/>
      <c r="F1115" s="79"/>
      <c r="G1115" s="36"/>
      <c r="H1115" s="107"/>
      <c r="I1115" s="80"/>
    </row>
    <row r="1116" spans="1:34" s="15" customFormat="1" ht="18">
      <c r="A1116" s="50"/>
      <c r="B1116" s="76"/>
      <c r="C1116" s="77"/>
      <c r="D1116" s="50"/>
      <c r="E1116" s="78"/>
      <c r="F1116" s="79"/>
      <c r="G1116" s="90"/>
      <c r="H1116" s="105"/>
      <c r="I1116" s="3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</row>
    <row r="1117" spans="1:9" s="15" customFormat="1" ht="18">
      <c r="A1117" s="50"/>
      <c r="B1117" s="76"/>
      <c r="C1117" s="77"/>
      <c r="D1117" s="50"/>
      <c r="E1117" s="78"/>
      <c r="F1117" s="79"/>
      <c r="G1117" s="36"/>
      <c r="H1117" s="107"/>
      <c r="I1117" s="80"/>
    </row>
    <row r="1118" spans="1:9" s="15" customFormat="1" ht="18">
      <c r="A1118" s="50"/>
      <c r="B1118" s="76"/>
      <c r="C1118" s="77"/>
      <c r="D1118" s="50"/>
      <c r="E1118" s="78"/>
      <c r="F1118" s="79"/>
      <c r="G1118" s="36"/>
      <c r="H1118" s="107"/>
      <c r="I1118" s="80"/>
    </row>
    <row r="1119" spans="1:9" s="15" customFormat="1" ht="18">
      <c r="A1119" s="11"/>
      <c r="B1119" s="8"/>
      <c r="C1119" s="75"/>
      <c r="D1119" s="11"/>
      <c r="E1119" s="9"/>
      <c r="F1119" s="10"/>
      <c r="G1119" s="36"/>
      <c r="H1119" s="107"/>
      <c r="I1119" s="80"/>
    </row>
    <row r="1120" spans="1:34" s="15" customFormat="1" ht="18">
      <c r="A1120" s="50"/>
      <c r="B1120" s="76"/>
      <c r="C1120" s="77"/>
      <c r="D1120" s="50"/>
      <c r="E1120" s="78"/>
      <c r="F1120" s="79"/>
      <c r="G1120" s="90"/>
      <c r="H1120" s="105"/>
      <c r="I1120" s="3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</row>
    <row r="1121" spans="1:34" s="15" customFormat="1" ht="18">
      <c r="A1121" s="50"/>
      <c r="B1121" s="76"/>
      <c r="C1121" s="77"/>
      <c r="D1121" s="50"/>
      <c r="E1121" s="78"/>
      <c r="F1121" s="79"/>
      <c r="G1121" s="90"/>
      <c r="H1121" s="105"/>
      <c r="I1121" s="3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</row>
    <row r="1122" spans="1:34" s="15" customFormat="1" ht="18">
      <c r="A1122" s="50"/>
      <c r="B1122" s="76"/>
      <c r="C1122" s="77"/>
      <c r="D1122" s="50"/>
      <c r="E1122" s="78"/>
      <c r="F1122" s="79"/>
      <c r="G1122" s="90"/>
      <c r="H1122" s="105"/>
      <c r="I1122" s="3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</row>
    <row r="1123" spans="1:9" s="15" customFormat="1" ht="18">
      <c r="A1123" s="11"/>
      <c r="B1123" s="8"/>
      <c r="C1123" s="75"/>
      <c r="D1123" s="11"/>
      <c r="E1123" s="9"/>
      <c r="F1123" s="10"/>
      <c r="G1123" s="36"/>
      <c r="H1123" s="107"/>
      <c r="I1123" s="80"/>
    </row>
    <row r="1124" spans="1:34" s="15" customFormat="1" ht="18">
      <c r="A1124" s="11"/>
      <c r="B1124" s="8"/>
      <c r="C1124" s="75"/>
      <c r="D1124" s="11"/>
      <c r="E1124" s="9"/>
      <c r="F1124" s="10"/>
      <c r="G1124" s="90"/>
      <c r="H1124" s="105"/>
      <c r="I1124" s="3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</row>
    <row r="1125" spans="1:34" s="15" customFormat="1" ht="18">
      <c r="A1125" s="11"/>
      <c r="B1125" s="8"/>
      <c r="C1125" s="75"/>
      <c r="D1125" s="11"/>
      <c r="E1125" s="9"/>
      <c r="F1125" s="10"/>
      <c r="G1125" s="90"/>
      <c r="H1125" s="105"/>
      <c r="I1125" s="3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</row>
    <row r="1126" spans="1:34" s="15" customFormat="1" ht="18">
      <c r="A1126" s="50"/>
      <c r="B1126" s="76"/>
      <c r="C1126" s="77"/>
      <c r="D1126" s="50"/>
      <c r="E1126" s="78"/>
      <c r="F1126" s="79"/>
      <c r="G1126" s="36"/>
      <c r="H1126" s="104"/>
      <c r="I1126" s="91"/>
      <c r="J1126" s="91"/>
      <c r="K1126" s="91"/>
      <c r="L1126" s="91"/>
      <c r="M1126" s="91"/>
      <c r="N1126" s="91"/>
      <c r="O1126" s="91"/>
      <c r="P1126" s="91"/>
      <c r="Q1126" s="91"/>
      <c r="R1126" s="91"/>
      <c r="S1126" s="91"/>
      <c r="T1126" s="91"/>
      <c r="U1126" s="91"/>
      <c r="V1126" s="91"/>
      <c r="W1126" s="91"/>
      <c r="X1126" s="91"/>
      <c r="Y1126" s="91"/>
      <c r="Z1126" s="91"/>
      <c r="AA1126" s="91"/>
      <c r="AB1126" s="91"/>
      <c r="AC1126" s="91"/>
      <c r="AD1126" s="91"/>
      <c r="AE1126" s="91"/>
      <c r="AF1126" s="91"/>
      <c r="AG1126" s="91"/>
      <c r="AH1126" s="91"/>
    </row>
    <row r="1127" spans="1:34" s="15" customFormat="1" ht="18">
      <c r="A1127" s="11"/>
      <c r="B1127" s="8"/>
      <c r="C1127" s="75"/>
      <c r="D1127" s="11"/>
      <c r="E1127" s="9"/>
      <c r="F1127" s="10"/>
      <c r="G1127" s="36"/>
      <c r="H1127" s="104"/>
      <c r="I1127" s="91"/>
      <c r="J1127" s="91"/>
      <c r="K1127" s="91"/>
      <c r="L1127" s="91"/>
      <c r="M1127" s="91"/>
      <c r="N1127" s="91"/>
      <c r="O1127" s="91"/>
      <c r="P1127" s="91"/>
      <c r="Q1127" s="91"/>
      <c r="R1127" s="91"/>
      <c r="S1127" s="91"/>
      <c r="T1127" s="91"/>
      <c r="U1127" s="91"/>
      <c r="V1127" s="91"/>
      <c r="W1127" s="91"/>
      <c r="X1127" s="91"/>
      <c r="Y1127" s="91"/>
      <c r="Z1127" s="91"/>
      <c r="AA1127" s="91"/>
      <c r="AB1127" s="91"/>
      <c r="AC1127" s="91"/>
      <c r="AD1127" s="91"/>
      <c r="AE1127" s="91"/>
      <c r="AF1127" s="91"/>
      <c r="AG1127" s="91"/>
      <c r="AH1127" s="91"/>
    </row>
    <row r="1128" spans="1:9" s="15" customFormat="1" ht="18">
      <c r="A1128" s="50"/>
      <c r="B1128" s="76"/>
      <c r="C1128" s="77"/>
      <c r="D1128" s="50"/>
      <c r="E1128" s="78"/>
      <c r="F1128" s="79"/>
      <c r="G1128" s="36"/>
      <c r="H1128" s="107"/>
      <c r="I1128" s="80"/>
    </row>
    <row r="1129" spans="1:34" s="15" customFormat="1" ht="18">
      <c r="A1129" s="38"/>
      <c r="B1129" s="93"/>
      <c r="C1129" s="92"/>
      <c r="D1129" s="38"/>
      <c r="E1129" s="74"/>
      <c r="F1129" s="94"/>
      <c r="G1129" s="90"/>
      <c r="H1129" s="105"/>
      <c r="I1129" s="3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</row>
    <row r="1130" spans="1:34" s="15" customFormat="1" ht="18">
      <c r="A1130" s="38"/>
      <c r="B1130" s="93"/>
      <c r="C1130" s="92"/>
      <c r="D1130" s="38"/>
      <c r="E1130" s="17"/>
      <c r="F1130" s="94"/>
      <c r="G1130" s="71"/>
      <c r="H1130" s="103"/>
      <c r="I1130" s="41"/>
      <c r="J1130" s="17"/>
      <c r="K1130" s="17"/>
      <c r="L1130" s="17"/>
      <c r="M1130" s="17"/>
      <c r="N1130" s="17"/>
      <c r="O1130" s="17"/>
      <c r="P1130" s="17"/>
      <c r="Q1130" s="17"/>
      <c r="R1130" s="17"/>
      <c r="S1130" s="17"/>
      <c r="T1130" s="17"/>
      <c r="U1130" s="17"/>
      <c r="V1130" s="17"/>
      <c r="W1130" s="17"/>
      <c r="X1130" s="17"/>
      <c r="Y1130" s="17"/>
      <c r="Z1130" s="17"/>
      <c r="AA1130" s="17"/>
      <c r="AB1130" s="17"/>
      <c r="AC1130" s="17"/>
      <c r="AD1130" s="17"/>
      <c r="AE1130" s="17"/>
      <c r="AF1130" s="17"/>
      <c r="AG1130" s="17"/>
      <c r="AH1130" s="17"/>
    </row>
    <row r="1131" spans="1:34" s="15" customFormat="1" ht="18">
      <c r="A1131" s="50"/>
      <c r="B1131" s="76"/>
      <c r="C1131" s="77"/>
      <c r="D1131" s="50"/>
      <c r="E1131" s="78"/>
      <c r="F1131" s="79"/>
      <c r="G1131" s="140"/>
      <c r="H1131" s="104"/>
      <c r="I1131" s="91"/>
      <c r="J1131" s="91"/>
      <c r="K1131" s="91"/>
      <c r="L1131" s="91"/>
      <c r="M1131" s="91"/>
      <c r="N1131" s="91"/>
      <c r="O1131" s="91"/>
      <c r="P1131" s="91"/>
      <c r="Q1131" s="91"/>
      <c r="R1131" s="91"/>
      <c r="S1131" s="91"/>
      <c r="T1131" s="91"/>
      <c r="U1131" s="91"/>
      <c r="V1131" s="91"/>
      <c r="W1131" s="91"/>
      <c r="X1131" s="91"/>
      <c r="Y1131" s="91"/>
      <c r="Z1131" s="91"/>
      <c r="AA1131" s="91"/>
      <c r="AB1131" s="91"/>
      <c r="AC1131" s="91"/>
      <c r="AD1131" s="91"/>
      <c r="AE1131" s="91"/>
      <c r="AF1131" s="91"/>
      <c r="AG1131" s="91"/>
      <c r="AH1131" s="91"/>
    </row>
    <row r="1132" spans="1:34" s="15" customFormat="1" ht="18">
      <c r="A1132" s="11"/>
      <c r="B1132" s="8"/>
      <c r="C1132" s="75"/>
      <c r="D1132" s="11"/>
      <c r="E1132" s="9"/>
      <c r="F1132" s="10"/>
      <c r="G1132" s="90"/>
      <c r="H1132" s="102"/>
      <c r="I1132" s="91"/>
      <c r="J1132" s="91"/>
      <c r="K1132" s="91"/>
      <c r="L1132" s="91"/>
      <c r="M1132" s="91"/>
      <c r="N1132" s="91"/>
      <c r="O1132" s="91"/>
      <c r="P1132" s="91"/>
      <c r="Q1132" s="91"/>
      <c r="R1132" s="91"/>
      <c r="S1132" s="91"/>
      <c r="T1132" s="91"/>
      <c r="U1132" s="91"/>
      <c r="V1132" s="91"/>
      <c r="W1132" s="91"/>
      <c r="X1132" s="91"/>
      <c r="Y1132" s="91"/>
      <c r="Z1132" s="91"/>
      <c r="AA1132" s="91"/>
      <c r="AB1132" s="91"/>
      <c r="AC1132" s="91"/>
      <c r="AD1132" s="91"/>
      <c r="AE1132" s="91"/>
      <c r="AF1132" s="91"/>
      <c r="AG1132" s="91"/>
      <c r="AH1132" s="91"/>
    </row>
    <row r="1133" spans="1:34" s="15" customFormat="1" ht="18">
      <c r="A1133" s="38"/>
      <c r="B1133" s="93"/>
      <c r="C1133" s="92"/>
      <c r="D1133" s="38"/>
      <c r="E1133" s="74"/>
      <c r="F1133" s="94"/>
      <c r="G1133" s="36"/>
      <c r="H1133" s="104"/>
      <c r="I1133" s="91"/>
      <c r="J1133" s="91"/>
      <c r="K1133" s="91"/>
      <c r="L1133" s="91"/>
      <c r="M1133" s="91"/>
      <c r="N1133" s="91"/>
      <c r="O1133" s="91"/>
      <c r="P1133" s="91"/>
      <c r="Q1133" s="91"/>
      <c r="R1133" s="91"/>
      <c r="S1133" s="91"/>
      <c r="T1133" s="91"/>
      <c r="U1133" s="91"/>
      <c r="V1133" s="91"/>
      <c r="W1133" s="91"/>
      <c r="X1133" s="91"/>
      <c r="Y1133" s="91"/>
      <c r="Z1133" s="91"/>
      <c r="AA1133" s="91"/>
      <c r="AB1133" s="91"/>
      <c r="AC1133" s="91"/>
      <c r="AD1133" s="91"/>
      <c r="AE1133" s="91"/>
      <c r="AF1133" s="91"/>
      <c r="AG1133" s="91"/>
      <c r="AH1133" s="91"/>
    </row>
    <row r="1134" spans="1:9" s="15" customFormat="1" ht="18">
      <c r="A1134" s="11"/>
      <c r="B1134" s="8"/>
      <c r="C1134" s="75"/>
      <c r="D1134" s="11"/>
      <c r="E1134" s="9"/>
      <c r="F1134" s="10"/>
      <c r="G1134" s="36"/>
      <c r="H1134" s="107"/>
      <c r="I1134" s="80"/>
    </row>
    <row r="1135" spans="1:34" s="15" customFormat="1" ht="18">
      <c r="A1135" s="37"/>
      <c r="B1135" s="59"/>
      <c r="C1135" s="60"/>
      <c r="D1135" s="37"/>
      <c r="E1135" s="62"/>
      <c r="F1135" s="63"/>
      <c r="G1135" s="90"/>
      <c r="H1135" s="105"/>
      <c r="I1135" s="3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</row>
    <row r="1136" spans="1:34" s="15" customFormat="1" ht="18">
      <c r="A1136" s="38"/>
      <c r="B1136" s="93"/>
      <c r="C1136" s="92"/>
      <c r="D1136" s="38"/>
      <c r="E1136" s="74"/>
      <c r="F1136" s="94"/>
      <c r="G1136" s="90"/>
      <c r="H1136" s="105"/>
      <c r="I1136" s="3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</row>
    <row r="1137" spans="1:34" s="15" customFormat="1" ht="18">
      <c r="A1137" s="50"/>
      <c r="B1137" s="76"/>
      <c r="C1137" s="77"/>
      <c r="D1137" s="50"/>
      <c r="E1137" s="78"/>
      <c r="F1137" s="79"/>
      <c r="G1137" s="36"/>
      <c r="H1137" s="104"/>
      <c r="I1137" s="91"/>
      <c r="J1137" s="91"/>
      <c r="K1137" s="91"/>
      <c r="L1137" s="91"/>
      <c r="M1137" s="91"/>
      <c r="N1137" s="91"/>
      <c r="O1137" s="91"/>
      <c r="P1137" s="91"/>
      <c r="Q1137" s="91"/>
      <c r="R1137" s="91"/>
      <c r="S1137" s="91"/>
      <c r="T1137" s="91"/>
      <c r="U1137" s="91"/>
      <c r="V1137" s="91"/>
      <c r="W1137" s="91"/>
      <c r="X1137" s="91"/>
      <c r="Y1137" s="91"/>
      <c r="Z1137" s="91"/>
      <c r="AA1137" s="91"/>
      <c r="AB1137" s="91"/>
      <c r="AC1137" s="91"/>
      <c r="AD1137" s="91"/>
      <c r="AE1137" s="91"/>
      <c r="AF1137" s="91"/>
      <c r="AG1137" s="91"/>
      <c r="AH1137" s="91"/>
    </row>
    <row r="1138" spans="1:9" s="15" customFormat="1" ht="18">
      <c r="A1138" s="11"/>
      <c r="B1138" s="8"/>
      <c r="C1138" s="75"/>
      <c r="D1138" s="11"/>
      <c r="E1138" s="9"/>
      <c r="F1138" s="10"/>
      <c r="G1138" s="36"/>
      <c r="H1138" s="107"/>
      <c r="I1138" s="80"/>
    </row>
    <row r="1139" spans="1:34" s="15" customFormat="1" ht="18">
      <c r="A1139" s="11"/>
      <c r="B1139" s="8"/>
      <c r="C1139" s="75"/>
      <c r="D1139" s="11"/>
      <c r="E1139" s="9"/>
      <c r="F1139" s="10"/>
      <c r="G1139" s="90"/>
      <c r="H1139" s="105"/>
      <c r="I1139" s="3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</row>
    <row r="1140" spans="1:9" s="15" customFormat="1" ht="18">
      <c r="A1140" s="38"/>
      <c r="B1140" s="93"/>
      <c r="C1140" s="92"/>
      <c r="D1140" s="38"/>
      <c r="E1140" s="74"/>
      <c r="F1140" s="94"/>
      <c r="G1140" s="36"/>
      <c r="H1140" s="107"/>
      <c r="I1140" s="80"/>
    </row>
    <row r="1141" spans="1:34" s="15" customFormat="1" ht="18">
      <c r="A1141" s="50"/>
      <c r="B1141" s="76"/>
      <c r="C1141" s="77"/>
      <c r="D1141" s="50"/>
      <c r="E1141" s="78"/>
      <c r="F1141" s="79"/>
      <c r="G1141" s="90"/>
      <c r="H1141" s="105"/>
      <c r="I1141" s="3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</row>
    <row r="1142" spans="1:34" s="15" customFormat="1" ht="18">
      <c r="A1142" s="11"/>
      <c r="B1142" s="8"/>
      <c r="C1142" s="75"/>
      <c r="D1142" s="11"/>
      <c r="E1142" s="9"/>
      <c r="F1142" s="10"/>
      <c r="G1142" s="90"/>
      <c r="H1142" s="105"/>
      <c r="I1142" s="3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</row>
    <row r="1143" spans="1:34" s="15" customFormat="1" ht="18">
      <c r="A1143" s="50"/>
      <c r="B1143" s="76"/>
      <c r="C1143" s="77"/>
      <c r="D1143" s="50"/>
      <c r="E1143" s="78"/>
      <c r="F1143" s="79"/>
      <c r="G1143" s="90"/>
      <c r="H1143" s="105"/>
      <c r="I1143" s="3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</row>
    <row r="1144" spans="1:34" s="15" customFormat="1" ht="18">
      <c r="A1144" s="11"/>
      <c r="B1144" s="8"/>
      <c r="C1144" s="75"/>
      <c r="D1144" s="11"/>
      <c r="E1144" s="9"/>
      <c r="F1144" s="10"/>
      <c r="G1144" s="161"/>
      <c r="H1144" s="162"/>
      <c r="I1144" s="163"/>
      <c r="J1144" s="22"/>
      <c r="K1144" s="22"/>
      <c r="L1144" s="22"/>
      <c r="M1144" s="22"/>
      <c r="N1144" s="22"/>
      <c r="O1144" s="22"/>
      <c r="P1144" s="22"/>
      <c r="Q1144" s="22"/>
      <c r="R1144" s="22"/>
      <c r="S1144" s="22"/>
      <c r="T1144" s="22"/>
      <c r="U1144" s="22"/>
      <c r="V1144" s="22"/>
      <c r="W1144" s="22"/>
      <c r="X1144" s="22"/>
      <c r="Y1144" s="22"/>
      <c r="Z1144" s="22"/>
      <c r="AA1144" s="22"/>
      <c r="AB1144" s="22"/>
      <c r="AC1144" s="22"/>
      <c r="AD1144" s="22"/>
      <c r="AE1144" s="22"/>
      <c r="AF1144" s="22"/>
      <c r="AG1144" s="22"/>
      <c r="AH1144" s="22"/>
    </row>
    <row r="1145" spans="1:9" s="15" customFormat="1" ht="18">
      <c r="A1145" s="11"/>
      <c r="B1145" s="8"/>
      <c r="C1145" s="75"/>
      <c r="D1145" s="11"/>
      <c r="E1145" s="9"/>
      <c r="F1145" s="10"/>
      <c r="G1145" s="36"/>
      <c r="H1145" s="107"/>
      <c r="I1145" s="80"/>
    </row>
    <row r="1146" spans="1:9" s="15" customFormat="1" ht="18">
      <c r="A1146" s="11"/>
      <c r="B1146" s="8"/>
      <c r="C1146" s="75"/>
      <c r="D1146" s="11"/>
      <c r="E1146" s="9"/>
      <c r="F1146" s="10"/>
      <c r="G1146" s="36"/>
      <c r="H1146" s="107"/>
      <c r="I1146" s="80"/>
    </row>
    <row r="1147" spans="1:34" s="15" customFormat="1" ht="18">
      <c r="A1147" s="50"/>
      <c r="B1147" s="76"/>
      <c r="C1147" s="77"/>
      <c r="D1147" s="50"/>
      <c r="E1147" s="78"/>
      <c r="F1147" s="79"/>
      <c r="G1147" s="90"/>
      <c r="H1147" s="105"/>
      <c r="I1147" s="3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</row>
    <row r="1148" spans="1:34" s="15" customFormat="1" ht="18">
      <c r="A1148" s="11"/>
      <c r="B1148" s="8"/>
      <c r="C1148" s="75"/>
      <c r="D1148" s="11"/>
      <c r="E1148" s="9"/>
      <c r="F1148" s="10"/>
      <c r="G1148" s="90"/>
      <c r="H1148" s="105"/>
      <c r="I1148" s="3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</row>
    <row r="1149" spans="1:34" s="15" customFormat="1" ht="18">
      <c r="A1149" s="50"/>
      <c r="B1149" s="76"/>
      <c r="C1149" s="77"/>
      <c r="D1149" s="50"/>
      <c r="E1149" s="78"/>
      <c r="F1149" s="79"/>
      <c r="G1149" s="90"/>
      <c r="H1149" s="105"/>
      <c r="I1149" s="3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</row>
    <row r="1150" spans="1:34" s="15" customFormat="1" ht="18">
      <c r="A1150" s="11"/>
      <c r="B1150" s="8"/>
      <c r="C1150" s="75"/>
      <c r="D1150" s="11"/>
      <c r="E1150" s="9"/>
      <c r="F1150" s="10"/>
      <c r="G1150" s="90"/>
      <c r="H1150" s="105"/>
      <c r="I1150" s="3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</row>
    <row r="1151" spans="1:34" s="15" customFormat="1" ht="18">
      <c r="A1151" s="11"/>
      <c r="B1151" s="8"/>
      <c r="C1151" s="75"/>
      <c r="D1151" s="11"/>
      <c r="E1151" s="9"/>
      <c r="F1151" s="10"/>
      <c r="G1151" s="36"/>
      <c r="H1151" s="104"/>
      <c r="I1151" s="91"/>
      <c r="J1151" s="91"/>
      <c r="K1151" s="91"/>
      <c r="L1151" s="91"/>
      <c r="M1151" s="91"/>
      <c r="N1151" s="91"/>
      <c r="O1151" s="91"/>
      <c r="P1151" s="91"/>
      <c r="Q1151" s="91"/>
      <c r="R1151" s="91"/>
      <c r="S1151" s="91"/>
      <c r="T1151" s="91"/>
      <c r="U1151" s="91"/>
      <c r="V1151" s="91"/>
      <c r="W1151" s="91"/>
      <c r="X1151" s="91"/>
      <c r="Y1151" s="91"/>
      <c r="Z1151" s="91"/>
      <c r="AA1151" s="91"/>
      <c r="AB1151" s="91"/>
      <c r="AC1151" s="91"/>
      <c r="AD1151" s="91"/>
      <c r="AE1151" s="91"/>
      <c r="AF1151" s="91"/>
      <c r="AG1151" s="91"/>
      <c r="AH1151" s="91"/>
    </row>
    <row r="1152" spans="1:34" s="15" customFormat="1" ht="18">
      <c r="A1152" s="11"/>
      <c r="B1152" s="8"/>
      <c r="C1152" s="75"/>
      <c r="D1152" s="11"/>
      <c r="E1152" s="9"/>
      <c r="F1152" s="10"/>
      <c r="G1152" s="90"/>
      <c r="H1152" s="105"/>
      <c r="I1152" s="3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</row>
    <row r="1153" spans="1:34" s="15" customFormat="1" ht="18">
      <c r="A1153" s="11"/>
      <c r="B1153" s="8"/>
      <c r="C1153" s="75"/>
      <c r="D1153" s="11"/>
      <c r="E1153" s="9"/>
      <c r="F1153" s="10"/>
      <c r="G1153" s="36"/>
      <c r="H1153" s="104"/>
      <c r="I1153" s="95"/>
      <c r="J1153" s="95"/>
      <c r="K1153" s="95"/>
      <c r="L1153" s="95"/>
      <c r="M1153" s="95"/>
      <c r="N1153" s="95"/>
      <c r="O1153" s="95"/>
      <c r="P1153" s="95"/>
      <c r="Q1153" s="95"/>
      <c r="R1153" s="95"/>
      <c r="S1153" s="95"/>
      <c r="T1153" s="95"/>
      <c r="U1153" s="95"/>
      <c r="V1153" s="95"/>
      <c r="W1153" s="95"/>
      <c r="X1153" s="95"/>
      <c r="Y1153" s="95"/>
      <c r="Z1153" s="95"/>
      <c r="AA1153" s="95"/>
      <c r="AB1153" s="95"/>
      <c r="AC1153" s="95"/>
      <c r="AD1153" s="95"/>
      <c r="AE1153" s="95"/>
      <c r="AF1153" s="95"/>
      <c r="AG1153" s="95"/>
      <c r="AH1153" s="95"/>
    </row>
    <row r="1154" spans="1:34" s="15" customFormat="1" ht="18">
      <c r="A1154" s="11"/>
      <c r="B1154" s="8"/>
      <c r="C1154" s="75"/>
      <c r="D1154" s="11"/>
      <c r="E1154" s="9"/>
      <c r="F1154" s="10"/>
      <c r="G1154" s="36"/>
      <c r="H1154" s="104"/>
      <c r="I1154" s="95"/>
      <c r="J1154" s="95"/>
      <c r="K1154" s="95"/>
      <c r="L1154" s="95"/>
      <c r="M1154" s="95"/>
      <c r="N1154" s="95"/>
      <c r="O1154" s="95"/>
      <c r="P1154" s="95"/>
      <c r="Q1154" s="95"/>
      <c r="R1154" s="95"/>
      <c r="S1154" s="95"/>
      <c r="T1154" s="95"/>
      <c r="U1154" s="95"/>
      <c r="V1154" s="95"/>
      <c r="W1154" s="95"/>
      <c r="X1154" s="95"/>
      <c r="Y1154" s="95"/>
      <c r="Z1154" s="95"/>
      <c r="AA1154" s="95"/>
      <c r="AB1154" s="95"/>
      <c r="AC1154" s="95"/>
      <c r="AD1154" s="95"/>
      <c r="AE1154" s="95"/>
      <c r="AF1154" s="95"/>
      <c r="AG1154" s="95"/>
      <c r="AH1154" s="95"/>
    </row>
    <row r="1155" spans="1:34" s="15" customFormat="1" ht="18">
      <c r="A1155" s="50"/>
      <c r="B1155" s="76"/>
      <c r="C1155" s="77"/>
      <c r="D1155" s="50"/>
      <c r="E1155" s="78"/>
      <c r="F1155" s="79"/>
      <c r="G1155" s="90"/>
      <c r="H1155" s="105"/>
      <c r="I1155" s="3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</row>
    <row r="1156" spans="1:34" s="15" customFormat="1" ht="18">
      <c r="A1156" s="38"/>
      <c r="B1156" s="93"/>
      <c r="C1156" s="92"/>
      <c r="D1156" s="38"/>
      <c r="E1156" s="74"/>
      <c r="F1156" s="94"/>
      <c r="G1156" s="90"/>
      <c r="H1156" s="105"/>
      <c r="I1156" s="3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</row>
    <row r="1157" spans="1:34" s="15" customFormat="1" ht="18">
      <c r="A1157" s="11"/>
      <c r="B1157" s="8"/>
      <c r="C1157" s="75"/>
      <c r="D1157" s="11"/>
      <c r="E1157" s="9"/>
      <c r="F1157" s="94"/>
      <c r="G1157" s="90"/>
      <c r="H1157" s="105"/>
      <c r="I1157" s="3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</row>
    <row r="1158" spans="1:34" s="15" customFormat="1" ht="18">
      <c r="A1158" s="38"/>
      <c r="B1158" s="93"/>
      <c r="C1158" s="92"/>
      <c r="D1158" s="38"/>
      <c r="E1158" s="74"/>
      <c r="F1158" s="94"/>
      <c r="G1158" s="90"/>
      <c r="H1158" s="104"/>
      <c r="I1158" s="91"/>
      <c r="J1158" s="91"/>
      <c r="K1158" s="91"/>
      <c r="L1158" s="91"/>
      <c r="M1158" s="91"/>
      <c r="N1158" s="91"/>
      <c r="O1158" s="91"/>
      <c r="P1158" s="91"/>
      <c r="Q1158" s="91"/>
      <c r="R1158" s="91"/>
      <c r="S1158" s="91"/>
      <c r="T1158" s="91"/>
      <c r="U1158" s="91"/>
      <c r="V1158" s="91"/>
      <c r="W1158" s="91"/>
      <c r="X1158" s="91"/>
      <c r="Y1158" s="91"/>
      <c r="Z1158" s="91"/>
      <c r="AA1158" s="91"/>
      <c r="AB1158" s="91"/>
      <c r="AC1158" s="91"/>
      <c r="AD1158" s="91"/>
      <c r="AE1158" s="91"/>
      <c r="AF1158" s="91"/>
      <c r="AG1158" s="91"/>
      <c r="AH1158" s="91"/>
    </row>
    <row r="1159" spans="1:34" s="15" customFormat="1" ht="18">
      <c r="A1159" s="11"/>
      <c r="B1159" s="8"/>
      <c r="C1159" s="75"/>
      <c r="D1159" s="11"/>
      <c r="E1159" s="9"/>
      <c r="F1159" s="10"/>
      <c r="G1159" s="36"/>
      <c r="H1159" s="103"/>
      <c r="I1159" s="41"/>
      <c r="J1159" s="17"/>
      <c r="K1159" s="17"/>
      <c r="L1159" s="17"/>
      <c r="M1159" s="17"/>
      <c r="N1159" s="17"/>
      <c r="O1159" s="17"/>
      <c r="P1159" s="17"/>
      <c r="Q1159" s="17"/>
      <c r="R1159" s="17"/>
      <c r="S1159" s="17"/>
      <c r="T1159" s="17"/>
      <c r="U1159" s="17"/>
      <c r="V1159" s="17"/>
      <c r="W1159" s="17"/>
      <c r="X1159" s="17"/>
      <c r="Y1159" s="17"/>
      <c r="Z1159" s="17"/>
      <c r="AA1159" s="17"/>
      <c r="AB1159" s="17"/>
      <c r="AC1159" s="17"/>
      <c r="AD1159" s="17"/>
      <c r="AE1159" s="17"/>
      <c r="AF1159" s="17"/>
      <c r="AG1159" s="17"/>
      <c r="AH1159" s="17"/>
    </row>
    <row r="1160" spans="1:34" s="15" customFormat="1" ht="18">
      <c r="A1160" s="11"/>
      <c r="B1160" s="8"/>
      <c r="C1160" s="75"/>
      <c r="D1160" s="11"/>
      <c r="E1160" s="9"/>
      <c r="F1160" s="10"/>
      <c r="G1160" s="36"/>
      <c r="H1160" s="105"/>
      <c r="I1160" s="3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</row>
    <row r="1161" spans="1:9" s="15" customFormat="1" ht="18">
      <c r="A1161" s="11"/>
      <c r="B1161" s="8"/>
      <c r="C1161" s="75"/>
      <c r="D1161" s="11"/>
      <c r="E1161" s="9"/>
      <c r="F1161" s="10"/>
      <c r="G1161" s="90"/>
      <c r="H1161" s="107"/>
      <c r="I1161" s="80"/>
    </row>
    <row r="1162" spans="1:34" s="15" customFormat="1" ht="18">
      <c r="A1162" s="11"/>
      <c r="B1162" s="8"/>
      <c r="C1162" s="75"/>
      <c r="D1162" s="11"/>
      <c r="E1162" s="9"/>
      <c r="F1162" s="10"/>
      <c r="G1162" s="36"/>
      <c r="H1162" s="104"/>
      <c r="I1162" s="95"/>
      <c r="J1162" s="95"/>
      <c r="K1162" s="95"/>
      <c r="L1162" s="95"/>
      <c r="M1162" s="95"/>
      <c r="N1162" s="95"/>
      <c r="O1162" s="95"/>
      <c r="P1162" s="95"/>
      <c r="Q1162" s="95"/>
      <c r="R1162" s="95"/>
      <c r="S1162" s="95"/>
      <c r="T1162" s="95"/>
      <c r="U1162" s="95"/>
      <c r="V1162" s="95"/>
      <c r="W1162" s="95"/>
      <c r="X1162" s="95"/>
      <c r="Y1162" s="95"/>
      <c r="Z1162" s="95"/>
      <c r="AA1162" s="95"/>
      <c r="AB1162" s="95"/>
      <c r="AC1162" s="95"/>
      <c r="AD1162" s="95"/>
      <c r="AE1162" s="95"/>
      <c r="AF1162" s="95"/>
      <c r="AG1162" s="95"/>
      <c r="AH1162" s="95"/>
    </row>
    <row r="1163" spans="1:34" s="15" customFormat="1" ht="18">
      <c r="A1163" s="132"/>
      <c r="B1163" s="65"/>
      <c r="C1163" s="92"/>
      <c r="D1163" s="132"/>
      <c r="E1163" s="64"/>
      <c r="F1163" s="64"/>
      <c r="G1163" s="36"/>
      <c r="H1163" s="105"/>
      <c r="I1163" s="3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</row>
    <row r="1164" spans="1:34" s="15" customFormat="1" ht="18">
      <c r="A1164" s="50"/>
      <c r="B1164" s="76"/>
      <c r="C1164" s="77"/>
      <c r="D1164" s="50"/>
      <c r="E1164" s="78"/>
      <c r="F1164" s="79"/>
      <c r="G1164" s="90"/>
      <c r="H1164" s="105"/>
      <c r="I1164" s="3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</row>
    <row r="1165" spans="1:34" s="15" customFormat="1" ht="18">
      <c r="A1165" s="50"/>
      <c r="B1165" s="76"/>
      <c r="C1165" s="77"/>
      <c r="D1165" s="50"/>
      <c r="E1165" s="78"/>
      <c r="F1165" s="79"/>
      <c r="G1165" s="90"/>
      <c r="H1165" s="105"/>
      <c r="I1165" s="3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</row>
    <row r="1166" spans="1:34" s="15" customFormat="1" ht="18">
      <c r="A1166" s="38"/>
      <c r="B1166" s="93"/>
      <c r="C1166" s="92"/>
      <c r="D1166" s="38"/>
      <c r="E1166" s="74"/>
      <c r="F1166" s="94"/>
      <c r="G1166" s="90"/>
      <c r="H1166" s="105"/>
      <c r="I1166" s="3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</row>
    <row r="1167" spans="1:9" s="15" customFormat="1" ht="18">
      <c r="A1167" s="38"/>
      <c r="B1167" s="93"/>
      <c r="C1167" s="92"/>
      <c r="D1167" s="38"/>
      <c r="E1167" s="74"/>
      <c r="F1167" s="94"/>
      <c r="G1167" s="90"/>
      <c r="H1167" s="107"/>
      <c r="I1167" s="80"/>
    </row>
    <row r="1168" spans="1:34" s="15" customFormat="1" ht="18">
      <c r="A1168" s="11"/>
      <c r="B1168" s="8"/>
      <c r="C1168" s="75"/>
      <c r="D1168" s="11"/>
      <c r="E1168" s="9"/>
      <c r="F1168" s="10"/>
      <c r="G1168" s="36"/>
      <c r="H1168" s="105"/>
      <c r="I1168" s="3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</row>
    <row r="1169" spans="1:34" s="15" customFormat="1" ht="18">
      <c r="A1169" s="11"/>
      <c r="B1169" s="8"/>
      <c r="C1169" s="75"/>
      <c r="D1169" s="11"/>
      <c r="E1169" s="9"/>
      <c r="F1169" s="10"/>
      <c r="G1169" s="90"/>
      <c r="H1169" s="105"/>
      <c r="I1169" s="3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</row>
    <row r="1170" spans="1:34" s="15" customFormat="1" ht="18">
      <c r="A1170" s="11"/>
      <c r="B1170" s="8"/>
      <c r="C1170" s="75"/>
      <c r="D1170" s="11"/>
      <c r="E1170" s="9"/>
      <c r="F1170" s="10"/>
      <c r="G1170" s="90"/>
      <c r="H1170" s="104"/>
      <c r="I1170" s="91"/>
      <c r="J1170" s="91"/>
      <c r="K1170" s="91"/>
      <c r="L1170" s="91"/>
      <c r="M1170" s="91"/>
      <c r="N1170" s="91"/>
      <c r="O1170" s="91"/>
      <c r="P1170" s="91"/>
      <c r="Q1170" s="91"/>
      <c r="R1170" s="91"/>
      <c r="S1170" s="91"/>
      <c r="T1170" s="91"/>
      <c r="U1170" s="91"/>
      <c r="V1170" s="91"/>
      <c r="W1170" s="91"/>
      <c r="X1170" s="91"/>
      <c r="Y1170" s="91"/>
      <c r="Z1170" s="91"/>
      <c r="AA1170" s="91"/>
      <c r="AB1170" s="91"/>
      <c r="AC1170" s="91"/>
      <c r="AD1170" s="91"/>
      <c r="AE1170" s="91"/>
      <c r="AF1170" s="91"/>
      <c r="AG1170" s="91"/>
      <c r="AH1170" s="91"/>
    </row>
    <row r="1171" spans="1:9" s="15" customFormat="1" ht="18">
      <c r="A1171" s="11"/>
      <c r="B1171" s="8"/>
      <c r="C1171" s="75"/>
      <c r="D1171" s="11"/>
      <c r="E1171" s="9"/>
      <c r="F1171" s="10"/>
      <c r="G1171" s="36"/>
      <c r="H1171" s="107"/>
      <c r="I1171" s="80"/>
    </row>
    <row r="1172" spans="1:34" s="15" customFormat="1" ht="18">
      <c r="A1172" s="50"/>
      <c r="B1172" s="76"/>
      <c r="C1172" s="77"/>
      <c r="D1172" s="50"/>
      <c r="E1172" s="78"/>
      <c r="F1172" s="79"/>
      <c r="G1172" s="36"/>
      <c r="H1172" s="105"/>
      <c r="I1172" s="3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</row>
    <row r="1173" spans="1:9" s="15" customFormat="1" ht="18">
      <c r="A1173" s="11"/>
      <c r="B1173" s="8"/>
      <c r="C1173" s="75"/>
      <c r="D1173" s="11"/>
      <c r="E1173" s="9"/>
      <c r="F1173" s="10"/>
      <c r="G1173" s="90"/>
      <c r="H1173" s="107"/>
      <c r="I1173" s="80"/>
    </row>
    <row r="1174" spans="1:34" s="15" customFormat="1" ht="18">
      <c r="A1174" s="11"/>
      <c r="B1174" s="8"/>
      <c r="C1174" s="75"/>
      <c r="D1174" s="11"/>
      <c r="E1174" s="9"/>
      <c r="F1174" s="10"/>
      <c r="G1174" s="36"/>
      <c r="H1174" s="105"/>
      <c r="I1174" s="3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</row>
    <row r="1175" spans="1:9" s="15" customFormat="1" ht="18">
      <c r="A1175" s="38"/>
      <c r="B1175" s="93"/>
      <c r="C1175" s="92"/>
      <c r="D1175" s="38"/>
      <c r="E1175" s="74"/>
      <c r="F1175" s="94"/>
      <c r="G1175" s="90"/>
      <c r="H1175" s="107"/>
      <c r="I1175" s="80"/>
    </row>
    <row r="1176" spans="1:9" s="15" customFormat="1" ht="18">
      <c r="A1176" s="50"/>
      <c r="B1176" s="76"/>
      <c r="C1176" s="77"/>
      <c r="D1176" s="50"/>
      <c r="E1176" s="78"/>
      <c r="F1176" s="79"/>
      <c r="G1176" s="36"/>
      <c r="H1176" s="107"/>
      <c r="I1176" s="80"/>
    </row>
    <row r="1177" spans="1:34" s="15" customFormat="1" ht="18">
      <c r="A1177" s="11"/>
      <c r="B1177" s="8"/>
      <c r="C1177" s="75"/>
      <c r="D1177" s="11"/>
      <c r="E1177" s="9"/>
      <c r="F1177" s="10"/>
      <c r="H1177" s="104"/>
      <c r="I1177" s="91"/>
      <c r="J1177" s="91"/>
      <c r="K1177" s="91"/>
      <c r="L1177" s="91"/>
      <c r="M1177" s="91"/>
      <c r="N1177" s="91"/>
      <c r="O1177" s="91"/>
      <c r="P1177" s="91"/>
      <c r="Q1177" s="91"/>
      <c r="R1177" s="91"/>
      <c r="S1177" s="91"/>
      <c r="T1177" s="91"/>
      <c r="U1177" s="91"/>
      <c r="V1177" s="91"/>
      <c r="W1177" s="91"/>
      <c r="X1177" s="91"/>
      <c r="Y1177" s="91"/>
      <c r="Z1177" s="91"/>
      <c r="AA1177" s="91"/>
      <c r="AB1177" s="91"/>
      <c r="AC1177" s="91"/>
      <c r="AD1177" s="91"/>
      <c r="AE1177" s="91"/>
      <c r="AF1177" s="91"/>
      <c r="AG1177" s="91"/>
      <c r="AH1177" s="91"/>
    </row>
    <row r="1178" spans="1:9" s="15" customFormat="1" ht="18">
      <c r="A1178" s="50"/>
      <c r="B1178" s="76"/>
      <c r="C1178" s="77"/>
      <c r="D1178" s="50"/>
      <c r="E1178" s="78"/>
      <c r="F1178" s="79"/>
      <c r="H1178" s="107"/>
      <c r="I1178" s="80"/>
    </row>
    <row r="1179" spans="1:34" s="15" customFormat="1" ht="18">
      <c r="A1179" s="11"/>
      <c r="B1179" s="8"/>
      <c r="C1179" s="75"/>
      <c r="D1179" s="11"/>
      <c r="E1179" s="9"/>
      <c r="F1179" s="10"/>
      <c r="H1179" s="162"/>
      <c r="I1179" s="163"/>
      <c r="J1179" s="22"/>
      <c r="K1179" s="22"/>
      <c r="L1179" s="22"/>
      <c r="M1179" s="22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  <c r="X1179" s="22"/>
      <c r="Y1179" s="22"/>
      <c r="Z1179" s="22"/>
      <c r="AA1179" s="22"/>
      <c r="AB1179" s="22"/>
      <c r="AC1179" s="22"/>
      <c r="AD1179" s="22"/>
      <c r="AE1179" s="22"/>
      <c r="AF1179" s="22"/>
      <c r="AG1179" s="22"/>
      <c r="AH1179" s="22"/>
    </row>
    <row r="1180" spans="1:34" s="15" customFormat="1" ht="18">
      <c r="A1180" s="50"/>
      <c r="B1180" s="76"/>
      <c r="C1180" s="77"/>
      <c r="D1180" s="50"/>
      <c r="E1180" s="78"/>
      <c r="F1180" s="79"/>
      <c r="G1180" s="140"/>
      <c r="H1180" s="105"/>
      <c r="I1180" s="3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</row>
    <row r="1181" spans="1:34" s="15" customFormat="1" ht="18">
      <c r="A1181" s="38"/>
      <c r="B1181" s="93"/>
      <c r="C1181" s="92"/>
      <c r="D1181" s="38"/>
      <c r="E1181" s="74"/>
      <c r="F1181" s="94"/>
      <c r="G1181" s="36"/>
      <c r="H1181" s="105"/>
      <c r="I1181" s="3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</row>
    <row r="1182" spans="1:9" s="15" customFormat="1" ht="18">
      <c r="A1182" s="50"/>
      <c r="B1182" s="76"/>
      <c r="C1182" s="77"/>
      <c r="D1182" s="50"/>
      <c r="E1182" s="78"/>
      <c r="F1182" s="79"/>
      <c r="G1182" s="36"/>
      <c r="H1182" s="107"/>
      <c r="I1182" s="80"/>
    </row>
    <row r="1183" spans="1:34" s="15" customFormat="1" ht="18">
      <c r="A1183" s="38"/>
      <c r="B1183" s="93"/>
      <c r="C1183" s="92"/>
      <c r="D1183" s="38"/>
      <c r="E1183" s="74"/>
      <c r="F1183" s="94"/>
      <c r="G1183" s="36"/>
      <c r="H1183" s="105"/>
      <c r="I1183" s="3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</row>
    <row r="1184" spans="1:34" s="15" customFormat="1" ht="18">
      <c r="A1184" s="11"/>
      <c r="B1184" s="8"/>
      <c r="C1184" s="75"/>
      <c r="D1184" s="11"/>
      <c r="E1184" s="9"/>
      <c r="F1184" s="10"/>
      <c r="G1184" s="90"/>
      <c r="H1184" s="105"/>
      <c r="I1184" s="3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</row>
    <row r="1185" spans="1:34" s="15" customFormat="1" ht="18">
      <c r="A1185" s="11"/>
      <c r="B1185" s="8"/>
      <c r="C1185" s="75"/>
      <c r="D1185" s="11"/>
      <c r="E1185" s="9"/>
      <c r="F1185" s="10"/>
      <c r="G1185" s="90"/>
      <c r="H1185" s="104"/>
      <c r="I1185" s="91"/>
      <c r="J1185" s="91"/>
      <c r="K1185" s="91"/>
      <c r="L1185" s="91"/>
      <c r="M1185" s="91"/>
      <c r="N1185" s="91"/>
      <c r="O1185" s="91"/>
      <c r="P1185" s="91"/>
      <c r="Q1185" s="91"/>
      <c r="R1185" s="91"/>
      <c r="S1185" s="91"/>
      <c r="T1185" s="91"/>
      <c r="U1185" s="91"/>
      <c r="V1185" s="91"/>
      <c r="W1185" s="91"/>
      <c r="X1185" s="91"/>
      <c r="Y1185" s="91"/>
      <c r="Z1185" s="91"/>
      <c r="AA1185" s="91"/>
      <c r="AB1185" s="91"/>
      <c r="AC1185" s="91"/>
      <c r="AD1185" s="91"/>
      <c r="AE1185" s="91"/>
      <c r="AF1185" s="91"/>
      <c r="AG1185" s="91"/>
      <c r="AH1185" s="91"/>
    </row>
    <row r="1186" spans="1:34" s="15" customFormat="1" ht="18">
      <c r="A1186" s="50"/>
      <c r="B1186" s="76"/>
      <c r="C1186" s="77"/>
      <c r="D1186" s="50"/>
      <c r="E1186" s="78"/>
      <c r="F1186" s="79"/>
      <c r="G1186" s="140"/>
      <c r="H1186" s="105"/>
      <c r="I1186" s="3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</row>
    <row r="1187" spans="1:34" s="15" customFormat="1" ht="18">
      <c r="A1187" s="50"/>
      <c r="B1187" s="76"/>
      <c r="C1187" s="77"/>
      <c r="D1187" s="50"/>
      <c r="E1187" s="78"/>
      <c r="F1187" s="79"/>
      <c r="G1187" s="90"/>
      <c r="H1187" s="104"/>
      <c r="I1187" s="91"/>
      <c r="J1187" s="91"/>
      <c r="K1187" s="91"/>
      <c r="L1187" s="91"/>
      <c r="M1187" s="91"/>
      <c r="N1187" s="91"/>
      <c r="O1187" s="91"/>
      <c r="P1187" s="91"/>
      <c r="Q1187" s="91"/>
      <c r="R1187" s="91"/>
      <c r="S1187" s="91"/>
      <c r="T1187" s="91"/>
      <c r="U1187" s="91"/>
      <c r="V1187" s="91"/>
      <c r="W1187" s="91"/>
      <c r="X1187" s="91"/>
      <c r="Y1187" s="91"/>
      <c r="Z1187" s="91"/>
      <c r="AA1187" s="91"/>
      <c r="AB1187" s="91"/>
      <c r="AC1187" s="91"/>
      <c r="AD1187" s="91"/>
      <c r="AE1187" s="91"/>
      <c r="AF1187" s="91"/>
      <c r="AG1187" s="91"/>
      <c r="AH1187" s="91"/>
    </row>
    <row r="1188" spans="1:34" s="15" customFormat="1" ht="18">
      <c r="A1188" s="11"/>
      <c r="B1188" s="8"/>
      <c r="C1188" s="75"/>
      <c r="D1188" s="11"/>
      <c r="E1188" s="9"/>
      <c r="F1188" s="10"/>
      <c r="G1188" s="36"/>
      <c r="H1188" s="105"/>
      <c r="I1188" s="3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</row>
    <row r="1189" spans="1:34" s="15" customFormat="1" ht="18">
      <c r="A1189" s="11"/>
      <c r="B1189" s="8"/>
      <c r="C1189" s="75"/>
      <c r="D1189" s="11"/>
      <c r="E1189" s="9"/>
      <c r="F1189" s="10"/>
      <c r="G1189" s="90"/>
      <c r="H1189" s="105"/>
      <c r="I1189" s="3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</row>
    <row r="1190" spans="1:34" s="15" customFormat="1" ht="18">
      <c r="A1190" s="38"/>
      <c r="B1190" s="93"/>
      <c r="C1190" s="92"/>
      <c r="D1190" s="38"/>
      <c r="E1190" s="74"/>
      <c r="F1190" s="94"/>
      <c r="G1190" s="90"/>
      <c r="H1190" s="105"/>
      <c r="I1190" s="3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</row>
    <row r="1191" spans="1:34" s="15" customFormat="1" ht="18">
      <c r="A1191" s="11"/>
      <c r="B1191" s="8"/>
      <c r="C1191" s="75"/>
      <c r="D1191" s="11"/>
      <c r="E1191" s="9"/>
      <c r="F1191" s="10"/>
      <c r="G1191" s="90"/>
      <c r="H1191" s="158"/>
      <c r="I1191" s="113"/>
      <c r="J1191" s="113"/>
      <c r="K1191" s="113"/>
      <c r="L1191" s="113"/>
      <c r="M1191" s="113"/>
      <c r="N1191" s="113"/>
      <c r="O1191" s="113"/>
      <c r="P1191" s="113"/>
      <c r="Q1191" s="113"/>
      <c r="R1191" s="113"/>
      <c r="S1191" s="113"/>
      <c r="T1191" s="113"/>
      <c r="U1191" s="113"/>
      <c r="V1191" s="113"/>
      <c r="W1191" s="113"/>
      <c r="X1191" s="113"/>
      <c r="Y1191" s="113"/>
      <c r="Z1191" s="113"/>
      <c r="AA1191" s="113"/>
      <c r="AB1191" s="113"/>
      <c r="AC1191" s="113"/>
      <c r="AD1191" s="113"/>
      <c r="AE1191" s="113"/>
      <c r="AF1191" s="113"/>
      <c r="AG1191" s="113"/>
      <c r="AH1191" s="113"/>
    </row>
    <row r="1192" spans="1:34" s="15" customFormat="1" ht="18">
      <c r="A1192" s="38"/>
      <c r="B1192" s="93"/>
      <c r="C1192" s="92"/>
      <c r="D1192" s="38"/>
      <c r="E1192" s="74"/>
      <c r="F1192" s="94"/>
      <c r="G1192" s="157"/>
      <c r="H1192" s="104"/>
      <c r="I1192" s="91"/>
      <c r="J1192" s="91"/>
      <c r="K1192" s="91"/>
      <c r="L1192" s="91"/>
      <c r="M1192" s="91"/>
      <c r="N1192" s="91"/>
      <c r="O1192" s="91"/>
      <c r="P1192" s="91"/>
      <c r="Q1192" s="91"/>
      <c r="R1192" s="91"/>
      <c r="S1192" s="91"/>
      <c r="T1192" s="91"/>
      <c r="U1192" s="91"/>
      <c r="V1192" s="91"/>
      <c r="W1192" s="91"/>
      <c r="X1192" s="91"/>
      <c r="Y1192" s="91"/>
      <c r="Z1192" s="91"/>
      <c r="AA1192" s="91"/>
      <c r="AB1192" s="91"/>
      <c r="AC1192" s="91"/>
      <c r="AD1192" s="91"/>
      <c r="AE1192" s="91"/>
      <c r="AF1192" s="91"/>
      <c r="AG1192" s="91"/>
      <c r="AH1192" s="91"/>
    </row>
    <row r="1193" spans="1:9" s="15" customFormat="1" ht="18">
      <c r="A1193" s="11"/>
      <c r="B1193" s="8"/>
      <c r="C1193" s="75"/>
      <c r="D1193" s="11"/>
      <c r="E1193" s="9"/>
      <c r="F1193" s="10"/>
      <c r="G1193" s="90"/>
      <c r="H1193" s="107"/>
      <c r="I1193" s="80"/>
    </row>
    <row r="1194" spans="1:34" s="15" customFormat="1" ht="18">
      <c r="A1194" s="11"/>
      <c r="B1194" s="8"/>
      <c r="C1194" s="75"/>
      <c r="D1194" s="11"/>
      <c r="E1194" s="9"/>
      <c r="F1194" s="10"/>
      <c r="G1194" s="36"/>
      <c r="H1194" s="105"/>
      <c r="I1194" s="3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</row>
    <row r="1195" spans="1:34" s="15" customFormat="1" ht="18">
      <c r="A1195" s="131"/>
      <c r="B1195" s="41"/>
      <c r="C1195" s="126"/>
      <c r="D1195" s="131"/>
      <c r="E1195" s="127"/>
      <c r="F1195" s="128"/>
      <c r="H1195" s="105"/>
      <c r="I1195" s="3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</row>
    <row r="1196" spans="1:9" s="15" customFormat="1" ht="18">
      <c r="A1196" s="50"/>
      <c r="B1196" s="76"/>
      <c r="C1196" s="77"/>
      <c r="D1196" s="50"/>
      <c r="E1196" s="78"/>
      <c r="F1196" s="79"/>
      <c r="H1196" s="107"/>
      <c r="I1196" s="80"/>
    </row>
    <row r="1197" spans="1:34" s="15" customFormat="1" ht="18">
      <c r="A1197" s="11"/>
      <c r="B1197" s="8"/>
      <c r="C1197" s="75"/>
      <c r="D1197" s="11"/>
      <c r="E1197" s="9"/>
      <c r="F1197" s="10"/>
      <c r="G1197" s="90"/>
      <c r="H1197" s="104"/>
      <c r="I1197" s="91"/>
      <c r="J1197" s="91"/>
      <c r="K1197" s="91"/>
      <c r="L1197" s="91"/>
      <c r="M1197" s="91"/>
      <c r="N1197" s="91"/>
      <c r="O1197" s="91"/>
      <c r="P1197" s="91"/>
      <c r="Q1197" s="91"/>
      <c r="R1197" s="91"/>
      <c r="S1197" s="91"/>
      <c r="T1197" s="91"/>
      <c r="U1197" s="91"/>
      <c r="V1197" s="91"/>
      <c r="W1197" s="91"/>
      <c r="X1197" s="91"/>
      <c r="Y1197" s="91"/>
      <c r="Z1197" s="91"/>
      <c r="AA1197" s="91"/>
      <c r="AB1197" s="91"/>
      <c r="AC1197" s="91"/>
      <c r="AD1197" s="91"/>
      <c r="AE1197" s="91"/>
      <c r="AF1197" s="91"/>
      <c r="AG1197" s="91"/>
      <c r="AH1197" s="91"/>
    </row>
    <row r="1198" spans="1:34" s="15" customFormat="1" ht="18">
      <c r="A1198" s="11"/>
      <c r="B1198" s="8"/>
      <c r="C1198" s="75"/>
      <c r="D1198" s="11"/>
      <c r="E1198" s="9"/>
      <c r="F1198" s="10"/>
      <c r="G1198" s="90"/>
      <c r="H1198" s="104"/>
      <c r="I1198" s="91"/>
      <c r="J1198" s="91"/>
      <c r="K1198" s="91"/>
      <c r="L1198" s="91"/>
      <c r="M1198" s="91"/>
      <c r="N1198" s="91"/>
      <c r="O1198" s="91"/>
      <c r="P1198" s="91"/>
      <c r="Q1198" s="91"/>
      <c r="R1198" s="91"/>
      <c r="S1198" s="91"/>
      <c r="T1198" s="91"/>
      <c r="U1198" s="91"/>
      <c r="V1198" s="91"/>
      <c r="W1198" s="91"/>
      <c r="X1198" s="91"/>
      <c r="Y1198" s="91"/>
      <c r="Z1198" s="91"/>
      <c r="AA1198" s="91"/>
      <c r="AB1198" s="91"/>
      <c r="AC1198" s="91"/>
      <c r="AD1198" s="91"/>
      <c r="AE1198" s="91"/>
      <c r="AF1198" s="91"/>
      <c r="AG1198" s="91"/>
      <c r="AH1198" s="91"/>
    </row>
    <row r="1199" spans="1:9" s="15" customFormat="1" ht="18">
      <c r="A1199" s="11"/>
      <c r="B1199" s="8"/>
      <c r="C1199" s="75"/>
      <c r="D1199" s="11"/>
      <c r="E1199" s="9"/>
      <c r="F1199" s="10"/>
      <c r="G1199" s="36"/>
      <c r="H1199" s="107"/>
      <c r="I1199" s="80"/>
    </row>
    <row r="1200" spans="1:34" s="15" customFormat="1" ht="18">
      <c r="A1200" s="50"/>
      <c r="B1200" s="76"/>
      <c r="C1200" s="77"/>
      <c r="D1200" s="50"/>
      <c r="E1200" s="78"/>
      <c r="F1200" s="79"/>
      <c r="G1200" s="36"/>
      <c r="H1200" s="105"/>
      <c r="I1200" s="3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</row>
    <row r="1201" spans="1:34" s="15" customFormat="1" ht="18">
      <c r="A1201" s="38"/>
      <c r="B1201" s="93"/>
      <c r="C1201" s="92"/>
      <c r="D1201" s="38"/>
      <c r="E1201" s="74"/>
      <c r="F1201" s="94"/>
      <c r="G1201" s="90"/>
      <c r="H1201" s="105"/>
      <c r="I1201" s="3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</row>
    <row r="1202" spans="1:34" s="15" customFormat="1" ht="18">
      <c r="A1202" s="50"/>
      <c r="B1202" s="76"/>
      <c r="C1202" s="77"/>
      <c r="D1202" s="50"/>
      <c r="E1202" s="78"/>
      <c r="F1202" s="79"/>
      <c r="G1202" s="90"/>
      <c r="H1202" s="105"/>
      <c r="I1202" s="3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</row>
    <row r="1203" spans="1:34" s="15" customFormat="1" ht="18">
      <c r="A1203" s="50"/>
      <c r="B1203" s="76"/>
      <c r="C1203" s="77"/>
      <c r="D1203" s="50"/>
      <c r="E1203" s="78"/>
      <c r="F1203" s="79"/>
      <c r="G1203" s="90"/>
      <c r="H1203" s="105"/>
      <c r="I1203" s="3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</row>
    <row r="1204" spans="1:34" s="15" customFormat="1" ht="18">
      <c r="A1204" s="11"/>
      <c r="B1204" s="8"/>
      <c r="C1204" s="75"/>
      <c r="D1204" s="11"/>
      <c r="E1204" s="9"/>
      <c r="F1204" s="10"/>
      <c r="G1204" s="90"/>
      <c r="H1204" s="105"/>
      <c r="I1204" s="3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</row>
    <row r="1205" spans="1:9" s="15" customFormat="1" ht="18">
      <c r="A1205" s="11"/>
      <c r="B1205" s="8"/>
      <c r="C1205" s="75"/>
      <c r="D1205" s="11"/>
      <c r="E1205" s="9"/>
      <c r="F1205" s="10"/>
      <c r="G1205" s="90"/>
      <c r="H1205" s="107"/>
      <c r="I1205" s="80"/>
    </row>
    <row r="1206" spans="1:9" s="15" customFormat="1" ht="18">
      <c r="A1206" s="11"/>
      <c r="B1206" s="8"/>
      <c r="C1206" s="75"/>
      <c r="D1206" s="11"/>
      <c r="E1206" s="9"/>
      <c r="F1206" s="10"/>
      <c r="G1206" s="36"/>
      <c r="H1206" s="107"/>
      <c r="I1206" s="80"/>
    </row>
    <row r="1207" spans="1:9" s="15" customFormat="1" ht="30" customHeight="1">
      <c r="A1207" s="11"/>
      <c r="B1207" s="8"/>
      <c r="C1207" s="75"/>
      <c r="D1207" s="11"/>
      <c r="E1207" s="9"/>
      <c r="F1207" s="10"/>
      <c r="G1207" s="36"/>
      <c r="H1207" s="107"/>
      <c r="I1207" s="80"/>
    </row>
    <row r="1208" spans="1:9" s="15" customFormat="1" ht="18">
      <c r="A1208" s="11"/>
      <c r="B1208" s="8"/>
      <c r="C1208" s="75"/>
      <c r="D1208" s="11"/>
      <c r="E1208" s="9"/>
      <c r="F1208" s="10"/>
      <c r="G1208" s="36"/>
      <c r="H1208" s="107"/>
      <c r="I1208" s="80"/>
    </row>
    <row r="1209" spans="1:9" s="15" customFormat="1" ht="18">
      <c r="A1209" s="11"/>
      <c r="B1209" s="8"/>
      <c r="C1209" s="75"/>
      <c r="D1209" s="11"/>
      <c r="E1209" s="9"/>
      <c r="F1209" s="10"/>
      <c r="G1209" s="36"/>
      <c r="H1209" s="107"/>
      <c r="I1209" s="80"/>
    </row>
    <row r="1210" spans="1:9" s="15" customFormat="1" ht="18">
      <c r="A1210" s="50"/>
      <c r="B1210" s="76"/>
      <c r="C1210" s="77"/>
      <c r="D1210" s="50"/>
      <c r="E1210" s="78"/>
      <c r="F1210" s="79"/>
      <c r="G1210" s="36"/>
      <c r="H1210" s="107"/>
      <c r="I1210" s="80"/>
    </row>
    <row r="1211" spans="1:34" s="15" customFormat="1" ht="18">
      <c r="A1211" s="50"/>
      <c r="B1211" s="76"/>
      <c r="C1211" s="77"/>
      <c r="D1211" s="50"/>
      <c r="E1211" s="78"/>
      <c r="F1211" s="79"/>
      <c r="H1211" s="105"/>
      <c r="I1211" s="3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</row>
    <row r="1212" spans="1:34" s="15" customFormat="1" ht="18">
      <c r="A1212" s="50"/>
      <c r="B1212" s="76"/>
      <c r="C1212" s="77"/>
      <c r="D1212" s="50"/>
      <c r="E1212" s="78"/>
      <c r="F1212" s="79"/>
      <c r="H1212" s="105"/>
      <c r="I1212" s="3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</row>
    <row r="1213" spans="1:9" s="15" customFormat="1" ht="18">
      <c r="A1213" s="50"/>
      <c r="B1213" s="76"/>
      <c r="C1213" s="77"/>
      <c r="D1213" s="50"/>
      <c r="E1213" s="78"/>
      <c r="F1213" s="79"/>
      <c r="H1213" s="107"/>
      <c r="I1213" s="80"/>
    </row>
    <row r="1214" spans="1:34" s="15" customFormat="1" ht="18">
      <c r="A1214" s="50"/>
      <c r="B1214" s="76"/>
      <c r="C1214" s="77"/>
      <c r="D1214" s="50"/>
      <c r="E1214" s="78"/>
      <c r="F1214" s="79"/>
      <c r="H1214" s="105"/>
      <c r="I1214" s="3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</row>
    <row r="1215" spans="1:34" s="15" customFormat="1" ht="18">
      <c r="A1215" s="50"/>
      <c r="B1215" s="76"/>
      <c r="C1215" s="77"/>
      <c r="D1215" s="50"/>
      <c r="E1215" s="78"/>
      <c r="F1215" s="79"/>
      <c r="H1215" s="105"/>
      <c r="I1215" s="3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</row>
    <row r="1216" spans="1:9" s="15" customFormat="1" ht="18">
      <c r="A1216" s="11"/>
      <c r="B1216" s="8"/>
      <c r="C1216" s="75"/>
      <c r="D1216" s="11"/>
      <c r="E1216" s="9"/>
      <c r="F1216" s="10"/>
      <c r="H1216" s="107"/>
      <c r="I1216" s="80"/>
    </row>
    <row r="1217" spans="1:34" s="15" customFormat="1" ht="18">
      <c r="A1217" s="11"/>
      <c r="B1217" s="8"/>
      <c r="C1217" s="75"/>
      <c r="D1217" s="11"/>
      <c r="E1217" s="9"/>
      <c r="F1217" s="10"/>
      <c r="H1217" s="105"/>
      <c r="I1217" s="3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</row>
    <row r="1218" spans="1:34" s="15" customFormat="1" ht="18">
      <c r="A1218" s="50"/>
      <c r="B1218" s="76"/>
      <c r="C1218" s="77"/>
      <c r="D1218" s="50"/>
      <c r="E1218" s="78"/>
      <c r="F1218" s="79"/>
      <c r="H1218" s="105"/>
      <c r="I1218" s="3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</row>
    <row r="1219" spans="1:34" s="15" customFormat="1" ht="18">
      <c r="A1219" s="11"/>
      <c r="B1219" s="8"/>
      <c r="C1219" s="75"/>
      <c r="D1219" s="11"/>
      <c r="E1219" s="9"/>
      <c r="F1219" s="10"/>
      <c r="H1219" s="105"/>
      <c r="I1219" s="3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</row>
    <row r="1220" spans="1:34" s="15" customFormat="1" ht="18">
      <c r="A1220" s="11"/>
      <c r="B1220" s="8"/>
      <c r="C1220" s="75"/>
      <c r="D1220" s="11"/>
      <c r="E1220" s="9"/>
      <c r="F1220" s="10"/>
      <c r="H1220" s="105"/>
      <c r="I1220" s="3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</row>
    <row r="1221" spans="1:34" s="15" customFormat="1" ht="18">
      <c r="A1221" s="50"/>
      <c r="B1221" s="76"/>
      <c r="C1221" s="77"/>
      <c r="D1221" s="50"/>
      <c r="E1221" s="78"/>
      <c r="F1221" s="79"/>
      <c r="G1221" s="90"/>
      <c r="H1221" s="102"/>
      <c r="I1221" s="91"/>
      <c r="J1221" s="91"/>
      <c r="K1221" s="91"/>
      <c r="L1221" s="91"/>
      <c r="M1221" s="91"/>
      <c r="N1221" s="91"/>
      <c r="O1221" s="91"/>
      <c r="P1221" s="91"/>
      <c r="Q1221" s="91"/>
      <c r="R1221" s="91"/>
      <c r="S1221" s="91"/>
      <c r="T1221" s="91"/>
      <c r="U1221" s="91"/>
      <c r="V1221" s="91"/>
      <c r="W1221" s="91"/>
      <c r="X1221" s="91"/>
      <c r="Y1221" s="91"/>
      <c r="Z1221" s="91"/>
      <c r="AA1221" s="91"/>
      <c r="AB1221" s="91"/>
      <c r="AC1221" s="91"/>
      <c r="AD1221" s="91"/>
      <c r="AE1221" s="91"/>
      <c r="AF1221" s="91"/>
      <c r="AG1221" s="91"/>
      <c r="AH1221" s="91"/>
    </row>
    <row r="1222" spans="1:34" s="15" customFormat="1" ht="18">
      <c r="A1222" s="11"/>
      <c r="B1222" s="8"/>
      <c r="C1222" s="75"/>
      <c r="D1222" s="11"/>
      <c r="E1222" s="9"/>
      <c r="F1222" s="10"/>
      <c r="G1222" s="90"/>
      <c r="H1222" s="105"/>
      <c r="I1222" s="3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</row>
    <row r="1223" spans="1:34" s="15" customFormat="1" ht="18">
      <c r="A1223" s="11"/>
      <c r="B1223" s="8"/>
      <c r="C1223" s="75"/>
      <c r="D1223" s="11"/>
      <c r="E1223" s="9"/>
      <c r="F1223" s="10"/>
      <c r="G1223" s="36"/>
      <c r="H1223" s="105"/>
      <c r="I1223" s="3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</row>
    <row r="1224" spans="1:34" s="15" customFormat="1" ht="18">
      <c r="A1224" s="11"/>
      <c r="B1224" s="8"/>
      <c r="C1224" s="75"/>
      <c r="D1224" s="11"/>
      <c r="E1224" s="9"/>
      <c r="F1224" s="10"/>
      <c r="G1224" s="90"/>
      <c r="H1224" s="104"/>
      <c r="I1224" s="91"/>
      <c r="J1224" s="91"/>
      <c r="K1224" s="91"/>
      <c r="L1224" s="91"/>
      <c r="M1224" s="91"/>
      <c r="N1224" s="91"/>
      <c r="O1224" s="91"/>
      <c r="P1224" s="91"/>
      <c r="Q1224" s="91"/>
      <c r="R1224" s="91"/>
      <c r="S1224" s="91"/>
      <c r="T1224" s="91"/>
      <c r="U1224" s="91"/>
      <c r="V1224" s="91"/>
      <c r="W1224" s="91"/>
      <c r="X1224" s="91"/>
      <c r="Y1224" s="91"/>
      <c r="Z1224" s="91"/>
      <c r="AA1224" s="91"/>
      <c r="AB1224" s="91"/>
      <c r="AC1224" s="91"/>
      <c r="AD1224" s="91"/>
      <c r="AE1224" s="91"/>
      <c r="AF1224" s="91"/>
      <c r="AG1224" s="91"/>
      <c r="AH1224" s="91"/>
    </row>
    <row r="1225" spans="1:9" s="15" customFormat="1" ht="18">
      <c r="A1225" s="37"/>
      <c r="B1225" s="59"/>
      <c r="C1225" s="60"/>
      <c r="D1225" s="37"/>
      <c r="E1225" s="62"/>
      <c r="F1225" s="63"/>
      <c r="G1225" s="36"/>
      <c r="H1225" s="107"/>
      <c r="I1225" s="80"/>
    </row>
    <row r="1226" spans="1:34" s="15" customFormat="1" ht="18">
      <c r="A1226" s="11"/>
      <c r="B1226" s="8"/>
      <c r="C1226" s="75"/>
      <c r="D1226" s="11"/>
      <c r="E1226" s="9"/>
      <c r="F1226" s="10"/>
      <c r="G1226" s="90"/>
      <c r="H1226" s="105"/>
      <c r="I1226" s="3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</row>
    <row r="1227" spans="1:9" s="15" customFormat="1" ht="18">
      <c r="A1227" s="11"/>
      <c r="B1227" s="8"/>
      <c r="C1227" s="75"/>
      <c r="D1227" s="11"/>
      <c r="E1227" s="9"/>
      <c r="F1227" s="10"/>
      <c r="G1227" s="90"/>
      <c r="H1227" s="107"/>
      <c r="I1227" s="80"/>
    </row>
    <row r="1228" spans="1:9" s="15" customFormat="1" ht="18">
      <c r="A1228" s="38"/>
      <c r="B1228" s="93"/>
      <c r="C1228" s="92"/>
      <c r="D1228" s="38"/>
      <c r="E1228" s="74"/>
      <c r="F1228" s="94"/>
      <c r="G1228" s="90"/>
      <c r="H1228" s="107"/>
      <c r="I1228" s="80"/>
    </row>
    <row r="1229" spans="1:34" s="15" customFormat="1" ht="18">
      <c r="A1229" s="50"/>
      <c r="B1229" s="76"/>
      <c r="C1229" s="77"/>
      <c r="D1229" s="50"/>
      <c r="E1229" s="78"/>
      <c r="F1229" s="79"/>
      <c r="G1229" s="36"/>
      <c r="H1229" s="105"/>
      <c r="I1229" s="3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</row>
    <row r="1230" spans="1:34" s="15" customFormat="1" ht="18">
      <c r="A1230" s="50"/>
      <c r="B1230" s="76"/>
      <c r="C1230" s="77"/>
      <c r="D1230" s="50"/>
      <c r="E1230" s="78"/>
      <c r="F1230" s="79"/>
      <c r="G1230" s="90"/>
      <c r="H1230" s="105"/>
      <c r="I1230" s="3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</row>
    <row r="1231" spans="1:34" s="15" customFormat="1" ht="18">
      <c r="A1231" s="11"/>
      <c r="B1231" s="8"/>
      <c r="C1231" s="75"/>
      <c r="D1231" s="11"/>
      <c r="E1231" s="9"/>
      <c r="F1231" s="10"/>
      <c r="G1231" s="90"/>
      <c r="H1231" s="104"/>
      <c r="I1231" s="91"/>
      <c r="J1231" s="91"/>
      <c r="K1231" s="91"/>
      <c r="L1231" s="91"/>
      <c r="M1231" s="91"/>
      <c r="N1231" s="91"/>
      <c r="O1231" s="91"/>
      <c r="P1231" s="91"/>
      <c r="Q1231" s="91"/>
      <c r="R1231" s="91"/>
      <c r="S1231" s="91"/>
      <c r="T1231" s="91"/>
      <c r="U1231" s="91"/>
      <c r="V1231" s="91"/>
      <c r="W1231" s="91"/>
      <c r="X1231" s="91"/>
      <c r="Y1231" s="91"/>
      <c r="Z1231" s="91"/>
      <c r="AA1231" s="91"/>
      <c r="AB1231" s="91"/>
      <c r="AC1231" s="91"/>
      <c r="AD1231" s="91"/>
      <c r="AE1231" s="91"/>
      <c r="AF1231" s="91"/>
      <c r="AG1231" s="91"/>
      <c r="AH1231" s="91"/>
    </row>
    <row r="1232" spans="1:9" s="15" customFormat="1" ht="18">
      <c r="A1232" s="50"/>
      <c r="B1232" s="76"/>
      <c r="C1232" s="77"/>
      <c r="D1232" s="84"/>
      <c r="E1232" s="78"/>
      <c r="F1232" s="79"/>
      <c r="G1232" s="36"/>
      <c r="H1232" s="107"/>
      <c r="I1232" s="80"/>
    </row>
    <row r="1233" spans="1:34" s="15" customFormat="1" ht="18">
      <c r="A1233" s="50"/>
      <c r="B1233" s="76"/>
      <c r="C1233" s="77"/>
      <c r="D1233" s="50"/>
      <c r="E1233" s="78"/>
      <c r="F1233" s="79"/>
      <c r="G1233" s="36"/>
      <c r="H1233" s="105"/>
      <c r="I1233" s="3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</row>
    <row r="1234" spans="1:34" s="15" customFormat="1" ht="18">
      <c r="A1234" s="50"/>
      <c r="B1234" s="76"/>
      <c r="C1234" s="77"/>
      <c r="D1234" s="50"/>
      <c r="E1234" s="78"/>
      <c r="F1234" s="79"/>
      <c r="G1234" s="90"/>
      <c r="H1234" s="105"/>
      <c r="I1234" s="3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</row>
    <row r="1235" spans="1:34" s="15" customFormat="1" ht="18">
      <c r="A1235" s="11"/>
      <c r="B1235" s="8"/>
      <c r="C1235" s="75"/>
      <c r="D1235" s="11"/>
      <c r="E1235" s="9"/>
      <c r="F1235" s="10"/>
      <c r="G1235" s="90"/>
      <c r="H1235" s="102"/>
      <c r="I1235" s="91"/>
      <c r="J1235" s="91"/>
      <c r="K1235" s="91"/>
      <c r="L1235" s="91"/>
      <c r="M1235" s="91"/>
      <c r="N1235" s="91"/>
      <c r="O1235" s="91"/>
      <c r="P1235" s="91"/>
      <c r="Q1235" s="91"/>
      <c r="R1235" s="91"/>
      <c r="S1235" s="91"/>
      <c r="T1235" s="91"/>
      <c r="U1235" s="91"/>
      <c r="V1235" s="91"/>
      <c r="W1235" s="91"/>
      <c r="X1235" s="91"/>
      <c r="Y1235" s="91"/>
      <c r="Z1235" s="91"/>
      <c r="AA1235" s="91"/>
      <c r="AB1235" s="91"/>
      <c r="AC1235" s="91"/>
      <c r="AD1235" s="91"/>
      <c r="AE1235" s="91"/>
      <c r="AF1235" s="91"/>
      <c r="AG1235" s="91"/>
      <c r="AH1235" s="91"/>
    </row>
    <row r="1236" spans="1:9" s="15" customFormat="1" ht="18">
      <c r="A1236" s="11"/>
      <c r="B1236" s="8"/>
      <c r="C1236" s="75"/>
      <c r="D1236" s="11"/>
      <c r="E1236" s="9"/>
      <c r="F1236" s="10"/>
      <c r="G1236" s="90"/>
      <c r="H1236" s="107"/>
      <c r="I1236" s="80"/>
    </row>
    <row r="1237" spans="1:9" s="15" customFormat="1" ht="18">
      <c r="A1237" s="11"/>
      <c r="B1237" s="8"/>
      <c r="C1237" s="75"/>
      <c r="D1237" s="11"/>
      <c r="E1237" s="9"/>
      <c r="F1237" s="10"/>
      <c r="G1237" s="140"/>
      <c r="H1237" s="107"/>
      <c r="I1237" s="80"/>
    </row>
    <row r="1238" spans="1:34" s="15" customFormat="1" ht="18">
      <c r="A1238" s="37"/>
      <c r="B1238" s="59"/>
      <c r="C1238" s="60"/>
      <c r="D1238" s="37"/>
      <c r="E1238" s="62"/>
      <c r="F1238" s="63"/>
      <c r="G1238" s="36"/>
      <c r="H1238" s="105"/>
      <c r="I1238" s="3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</row>
    <row r="1239" spans="1:9" s="15" customFormat="1" ht="18">
      <c r="A1239" s="50"/>
      <c r="B1239" s="76"/>
      <c r="C1239" s="77"/>
      <c r="D1239" s="50"/>
      <c r="E1239" s="78"/>
      <c r="F1239" s="79"/>
      <c r="G1239" s="90"/>
      <c r="H1239" s="107"/>
      <c r="I1239" s="80"/>
    </row>
    <row r="1240" spans="1:34" s="15" customFormat="1" ht="18">
      <c r="A1240" s="11"/>
      <c r="B1240" s="8"/>
      <c r="C1240" s="75"/>
      <c r="D1240" s="11"/>
      <c r="E1240" s="9"/>
      <c r="F1240" s="10"/>
      <c r="G1240" s="36"/>
      <c r="H1240" s="102"/>
      <c r="I1240" s="91"/>
      <c r="J1240" s="91"/>
      <c r="K1240" s="91"/>
      <c r="L1240" s="91"/>
      <c r="M1240" s="91"/>
      <c r="N1240" s="91"/>
      <c r="O1240" s="91"/>
      <c r="P1240" s="91"/>
      <c r="Q1240" s="91"/>
      <c r="R1240" s="91"/>
      <c r="S1240" s="91"/>
      <c r="T1240" s="91"/>
      <c r="U1240" s="91"/>
      <c r="V1240" s="91"/>
      <c r="W1240" s="91"/>
      <c r="X1240" s="91"/>
      <c r="Y1240" s="91"/>
      <c r="Z1240" s="91"/>
      <c r="AA1240" s="91"/>
      <c r="AB1240" s="91"/>
      <c r="AC1240" s="91"/>
      <c r="AD1240" s="91"/>
      <c r="AE1240" s="91"/>
      <c r="AF1240" s="91"/>
      <c r="AG1240" s="91"/>
      <c r="AH1240" s="91"/>
    </row>
    <row r="1241" spans="1:34" s="15" customFormat="1" ht="18">
      <c r="A1241" s="38"/>
      <c r="B1241" s="93"/>
      <c r="C1241" s="92"/>
      <c r="D1241" s="51"/>
      <c r="E1241" s="40"/>
      <c r="F1241" s="94"/>
      <c r="G1241" s="90"/>
      <c r="H1241" s="105"/>
      <c r="I1241" s="3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</row>
    <row r="1242" spans="1:34" s="15" customFormat="1" ht="18">
      <c r="A1242" s="50"/>
      <c r="B1242" s="76"/>
      <c r="C1242" s="77"/>
      <c r="D1242" s="50"/>
      <c r="E1242" s="78"/>
      <c r="F1242" s="79"/>
      <c r="G1242" s="90"/>
      <c r="H1242" s="105"/>
      <c r="I1242" s="3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</row>
    <row r="1243" spans="1:34" s="15" customFormat="1" ht="18">
      <c r="A1243" s="11"/>
      <c r="B1243" s="8"/>
      <c r="C1243" s="75"/>
      <c r="D1243" s="11"/>
      <c r="E1243" s="9"/>
      <c r="F1243" s="10"/>
      <c r="G1243" s="90"/>
      <c r="H1243" s="105"/>
      <c r="I1243" s="3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</row>
    <row r="1244" spans="1:9" s="15" customFormat="1" ht="18">
      <c r="A1244" s="50"/>
      <c r="B1244" s="76"/>
      <c r="C1244" s="77"/>
      <c r="D1244" s="50"/>
      <c r="E1244" s="78"/>
      <c r="F1244" s="79"/>
      <c r="G1244" s="90"/>
      <c r="H1244" s="107"/>
      <c r="I1244" s="80"/>
    </row>
    <row r="1245" spans="1:34" s="15" customFormat="1" ht="18">
      <c r="A1245" s="37"/>
      <c r="B1245" s="59"/>
      <c r="C1245" s="60"/>
      <c r="D1245" s="37"/>
      <c r="E1245" s="62"/>
      <c r="F1245" s="63"/>
      <c r="G1245" s="36"/>
      <c r="H1245" s="104"/>
      <c r="I1245" s="91"/>
      <c r="J1245" s="91"/>
      <c r="K1245" s="91"/>
      <c r="L1245" s="91"/>
      <c r="M1245" s="91"/>
      <c r="N1245" s="91"/>
      <c r="O1245" s="91"/>
      <c r="P1245" s="91"/>
      <c r="Q1245" s="91"/>
      <c r="R1245" s="91"/>
      <c r="S1245" s="91"/>
      <c r="T1245" s="91"/>
      <c r="U1245" s="91"/>
      <c r="V1245" s="91"/>
      <c r="W1245" s="91"/>
      <c r="X1245" s="91"/>
      <c r="Y1245" s="91"/>
      <c r="Z1245" s="91"/>
      <c r="AA1245" s="91"/>
      <c r="AB1245" s="91"/>
      <c r="AC1245" s="91"/>
      <c r="AD1245" s="91"/>
      <c r="AE1245" s="91"/>
      <c r="AF1245" s="91"/>
      <c r="AG1245" s="91"/>
      <c r="AH1245" s="91"/>
    </row>
    <row r="1246" spans="1:34" s="15" customFormat="1" ht="18">
      <c r="A1246" s="11"/>
      <c r="B1246" s="8"/>
      <c r="C1246" s="75"/>
      <c r="D1246" s="11"/>
      <c r="E1246" s="9"/>
      <c r="F1246" s="10"/>
      <c r="G1246" s="36"/>
      <c r="H1246" s="105"/>
      <c r="I1246" s="3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</row>
    <row r="1247" spans="1:34" s="15" customFormat="1" ht="18">
      <c r="A1247" s="11"/>
      <c r="B1247" s="8"/>
      <c r="C1247" s="75"/>
      <c r="D1247" s="11"/>
      <c r="E1247" s="9"/>
      <c r="F1247" s="10"/>
      <c r="G1247" s="90"/>
      <c r="H1247" s="105"/>
      <c r="I1247" s="3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</row>
    <row r="1248" spans="1:34" s="15" customFormat="1" ht="18">
      <c r="A1248" s="11"/>
      <c r="B1248" s="8"/>
      <c r="C1248" s="75"/>
      <c r="D1248" s="11"/>
      <c r="E1248" s="9"/>
      <c r="F1248" s="10"/>
      <c r="G1248" s="90"/>
      <c r="H1248" s="103"/>
      <c r="I1248" s="41"/>
      <c r="J1248" s="17"/>
      <c r="K1248" s="17"/>
      <c r="L1248" s="17"/>
      <c r="M1248" s="17"/>
      <c r="N1248" s="17"/>
      <c r="O1248" s="17"/>
      <c r="P1248" s="17"/>
      <c r="Q1248" s="17"/>
      <c r="R1248" s="17"/>
      <c r="S1248" s="17"/>
      <c r="T1248" s="17"/>
      <c r="U1248" s="17"/>
      <c r="V1248" s="17"/>
      <c r="W1248" s="17"/>
      <c r="X1248" s="17"/>
      <c r="Y1248" s="17"/>
      <c r="Z1248" s="17"/>
      <c r="AA1248" s="17"/>
      <c r="AB1248" s="17"/>
      <c r="AC1248" s="17"/>
      <c r="AD1248" s="17"/>
      <c r="AE1248" s="17"/>
      <c r="AF1248" s="17"/>
      <c r="AG1248" s="17"/>
      <c r="AH1248" s="17"/>
    </row>
    <row r="1249" spans="1:34" s="15" customFormat="1" ht="18">
      <c r="A1249" s="11"/>
      <c r="B1249" s="8"/>
      <c r="C1249" s="75"/>
      <c r="D1249" s="11"/>
      <c r="E1249" s="9"/>
      <c r="F1249" s="10"/>
      <c r="G1249" s="36"/>
      <c r="H1249" s="105"/>
      <c r="I1249" s="3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</row>
    <row r="1250" spans="1:9" s="15" customFormat="1" ht="18">
      <c r="A1250" s="11"/>
      <c r="B1250" s="8"/>
      <c r="C1250" s="75"/>
      <c r="D1250" s="11"/>
      <c r="E1250" s="9"/>
      <c r="F1250" s="10"/>
      <c r="G1250" s="90"/>
      <c r="H1250" s="107"/>
      <c r="I1250" s="80"/>
    </row>
    <row r="1251" spans="1:34" s="15" customFormat="1" ht="18">
      <c r="A1251" s="11"/>
      <c r="B1251" s="8"/>
      <c r="C1251" s="75"/>
      <c r="D1251" s="11"/>
      <c r="E1251" s="9"/>
      <c r="F1251" s="10"/>
      <c r="G1251" s="36"/>
      <c r="H1251" s="105"/>
      <c r="I1251" s="3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</row>
    <row r="1252" spans="1:34" s="15" customFormat="1" ht="18">
      <c r="A1252" s="132"/>
      <c r="B1252" s="65"/>
      <c r="C1252" s="64"/>
      <c r="D1252" s="132"/>
      <c r="E1252" s="64"/>
      <c r="F1252" s="68"/>
      <c r="G1252" s="90"/>
      <c r="H1252" s="104"/>
      <c r="I1252" s="91"/>
      <c r="J1252" s="91"/>
      <c r="K1252" s="91"/>
      <c r="L1252" s="91"/>
      <c r="M1252" s="91"/>
      <c r="N1252" s="91"/>
      <c r="O1252" s="91"/>
      <c r="P1252" s="91"/>
      <c r="Q1252" s="91"/>
      <c r="R1252" s="91"/>
      <c r="S1252" s="91"/>
      <c r="T1252" s="91"/>
      <c r="U1252" s="91"/>
      <c r="V1252" s="91"/>
      <c r="W1252" s="91"/>
      <c r="X1252" s="91"/>
      <c r="Y1252" s="91"/>
      <c r="Z1252" s="91"/>
      <c r="AA1252" s="91"/>
      <c r="AB1252" s="91"/>
      <c r="AC1252" s="91"/>
      <c r="AD1252" s="91"/>
      <c r="AE1252" s="91"/>
      <c r="AF1252" s="91"/>
      <c r="AG1252" s="91"/>
      <c r="AH1252" s="91"/>
    </row>
    <row r="1253" spans="1:9" s="15" customFormat="1" ht="18">
      <c r="A1253" s="50"/>
      <c r="B1253" s="76"/>
      <c r="C1253" s="77"/>
      <c r="D1253" s="50"/>
      <c r="E1253" s="78"/>
      <c r="F1253" s="79"/>
      <c r="G1253" s="90"/>
      <c r="H1253" s="107"/>
      <c r="I1253" s="80"/>
    </row>
    <row r="1254" spans="1:34" s="15" customFormat="1" ht="18">
      <c r="A1254" s="50"/>
      <c r="B1254" s="76"/>
      <c r="C1254" s="77"/>
      <c r="D1254" s="50"/>
      <c r="E1254" s="78"/>
      <c r="F1254" s="79"/>
      <c r="G1254" s="36"/>
      <c r="H1254" s="105"/>
      <c r="I1254" s="3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</row>
    <row r="1255" spans="1:34" s="15" customFormat="1" ht="18">
      <c r="A1255" s="11"/>
      <c r="B1255" s="8"/>
      <c r="C1255" s="75"/>
      <c r="D1255" s="11"/>
      <c r="E1255" s="9"/>
      <c r="F1255" s="10"/>
      <c r="G1255" s="90"/>
      <c r="H1255" s="105"/>
      <c r="I1255" s="3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</row>
    <row r="1256" spans="1:34" s="15" customFormat="1" ht="18">
      <c r="A1256" s="38"/>
      <c r="B1256" s="93"/>
      <c r="C1256" s="92"/>
      <c r="D1256" s="38"/>
      <c r="E1256" s="74"/>
      <c r="F1256" s="94"/>
      <c r="G1256" s="90"/>
      <c r="H1256" s="105"/>
      <c r="I1256" s="3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</row>
    <row r="1257" spans="1:34" s="15" customFormat="1" ht="18">
      <c r="A1257" s="11"/>
      <c r="B1257" s="8"/>
      <c r="C1257" s="75"/>
      <c r="D1257" s="11"/>
      <c r="E1257" s="9"/>
      <c r="F1257" s="10"/>
      <c r="G1257" s="90"/>
      <c r="H1257" s="105"/>
      <c r="I1257" s="3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</row>
    <row r="1258" spans="1:34" s="15" customFormat="1" ht="18">
      <c r="A1258" s="50"/>
      <c r="B1258" s="76"/>
      <c r="C1258" s="77"/>
      <c r="D1258" s="50"/>
      <c r="E1258" s="78"/>
      <c r="F1258" s="79"/>
      <c r="G1258" s="90"/>
      <c r="H1258" s="105"/>
      <c r="I1258" s="3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</row>
    <row r="1259" spans="1:9" s="15" customFormat="1" ht="18">
      <c r="A1259" s="11"/>
      <c r="B1259" s="8"/>
      <c r="C1259" s="75"/>
      <c r="D1259" s="11"/>
      <c r="E1259" s="9"/>
      <c r="F1259" s="10"/>
      <c r="G1259" s="90"/>
      <c r="H1259" s="107"/>
      <c r="I1259" s="80"/>
    </row>
    <row r="1260" spans="1:34" s="15" customFormat="1" ht="18">
      <c r="A1260" s="11"/>
      <c r="B1260" s="8"/>
      <c r="C1260" s="75"/>
      <c r="D1260" s="11"/>
      <c r="E1260" s="9"/>
      <c r="F1260" s="10"/>
      <c r="G1260" s="36"/>
      <c r="H1260" s="104"/>
      <c r="I1260" s="91"/>
      <c r="J1260" s="91"/>
      <c r="K1260" s="91"/>
      <c r="L1260" s="91"/>
      <c r="M1260" s="91"/>
      <c r="N1260" s="91"/>
      <c r="O1260" s="91"/>
      <c r="P1260" s="91"/>
      <c r="Q1260" s="91"/>
      <c r="R1260" s="91"/>
      <c r="S1260" s="91"/>
      <c r="T1260" s="91"/>
      <c r="U1260" s="91"/>
      <c r="V1260" s="91"/>
      <c r="W1260" s="91"/>
      <c r="X1260" s="91"/>
      <c r="Y1260" s="91"/>
      <c r="Z1260" s="91"/>
      <c r="AA1260" s="91"/>
      <c r="AB1260" s="91"/>
      <c r="AC1260" s="91"/>
      <c r="AD1260" s="91"/>
      <c r="AE1260" s="91"/>
      <c r="AF1260" s="91"/>
      <c r="AG1260" s="91"/>
      <c r="AH1260" s="91"/>
    </row>
    <row r="1261" spans="1:9" s="15" customFormat="1" ht="18">
      <c r="A1261" s="11"/>
      <c r="B1261" s="8"/>
      <c r="C1261" s="75"/>
      <c r="D1261" s="11"/>
      <c r="E1261" s="9"/>
      <c r="F1261" s="10"/>
      <c r="G1261" s="36"/>
      <c r="H1261" s="107"/>
      <c r="I1261" s="80"/>
    </row>
    <row r="1262" spans="1:34" s="15" customFormat="1" ht="18">
      <c r="A1262" s="11"/>
      <c r="B1262" s="8"/>
      <c r="C1262" s="75"/>
      <c r="D1262" s="11"/>
      <c r="E1262" s="9"/>
      <c r="F1262" s="10"/>
      <c r="G1262" s="36"/>
      <c r="H1262" s="105"/>
      <c r="I1262" s="3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</row>
    <row r="1263" spans="1:34" s="15" customFormat="1" ht="18">
      <c r="A1263" s="11"/>
      <c r="B1263" s="8"/>
      <c r="C1263" s="75"/>
      <c r="D1263" s="11"/>
      <c r="E1263" s="9"/>
      <c r="F1263" s="10"/>
      <c r="G1263" s="90"/>
      <c r="H1263" s="105"/>
      <c r="I1263" s="3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</row>
    <row r="1264" spans="1:34" s="15" customFormat="1" ht="18">
      <c r="A1264" s="50"/>
      <c r="B1264" s="76"/>
      <c r="C1264" s="77"/>
      <c r="D1264" s="50"/>
      <c r="E1264" s="78"/>
      <c r="F1264" s="79"/>
      <c r="G1264" s="90"/>
      <c r="H1264" s="104"/>
      <c r="I1264" s="95"/>
      <c r="J1264" s="95"/>
      <c r="K1264" s="95"/>
      <c r="L1264" s="95"/>
      <c r="M1264" s="95"/>
      <c r="N1264" s="95"/>
      <c r="O1264" s="95"/>
      <c r="P1264" s="95"/>
      <c r="Q1264" s="95"/>
      <c r="R1264" s="95"/>
      <c r="S1264" s="95"/>
      <c r="T1264" s="95"/>
      <c r="U1264" s="95"/>
      <c r="V1264" s="95"/>
      <c r="W1264" s="95"/>
      <c r="X1264" s="95"/>
      <c r="Y1264" s="95"/>
      <c r="Z1264" s="95"/>
      <c r="AA1264" s="95"/>
      <c r="AB1264" s="95"/>
      <c r="AC1264" s="95"/>
      <c r="AD1264" s="95"/>
      <c r="AE1264" s="95"/>
      <c r="AF1264" s="95"/>
      <c r="AG1264" s="95"/>
      <c r="AH1264" s="95"/>
    </row>
    <row r="1265" spans="1:9" s="15" customFormat="1" ht="18">
      <c r="A1265" s="38"/>
      <c r="B1265" s="93"/>
      <c r="C1265" s="92"/>
      <c r="D1265" s="38"/>
      <c r="E1265" s="74"/>
      <c r="F1265" s="94"/>
      <c r="G1265" s="36"/>
      <c r="H1265" s="107"/>
      <c r="I1265" s="80"/>
    </row>
    <row r="1266" spans="1:34" s="15" customFormat="1" ht="18">
      <c r="A1266" s="11"/>
      <c r="B1266" s="8"/>
      <c r="C1266" s="75"/>
      <c r="D1266" s="11"/>
      <c r="E1266" s="9"/>
      <c r="F1266" s="10"/>
      <c r="G1266" s="36"/>
      <c r="H1266" s="105"/>
      <c r="I1266" s="3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</row>
    <row r="1267" spans="1:34" s="15" customFormat="1" ht="18">
      <c r="A1267" s="11"/>
      <c r="B1267" s="8"/>
      <c r="C1267" s="75"/>
      <c r="D1267" s="11"/>
      <c r="E1267" s="9"/>
      <c r="F1267" s="10"/>
      <c r="G1267" s="90"/>
      <c r="H1267" s="104"/>
      <c r="I1267" s="91"/>
      <c r="J1267" s="91"/>
      <c r="K1267" s="91"/>
      <c r="L1267" s="91"/>
      <c r="M1267" s="91"/>
      <c r="N1267" s="91"/>
      <c r="O1267" s="91"/>
      <c r="P1267" s="91"/>
      <c r="Q1267" s="91"/>
      <c r="R1267" s="91"/>
      <c r="S1267" s="91"/>
      <c r="T1267" s="91"/>
      <c r="U1267" s="91"/>
      <c r="V1267" s="91"/>
      <c r="W1267" s="91"/>
      <c r="X1267" s="91"/>
      <c r="Y1267" s="91"/>
      <c r="Z1267" s="91"/>
      <c r="AA1267" s="91"/>
      <c r="AB1267" s="91"/>
      <c r="AC1267" s="91"/>
      <c r="AD1267" s="91"/>
      <c r="AE1267" s="91"/>
      <c r="AF1267" s="91"/>
      <c r="AG1267" s="91"/>
      <c r="AH1267" s="91"/>
    </row>
    <row r="1268" spans="1:34" s="15" customFormat="1" ht="18">
      <c r="A1268" s="38"/>
      <c r="B1268" s="93"/>
      <c r="C1268" s="92"/>
      <c r="D1268" s="38"/>
      <c r="E1268" s="74"/>
      <c r="F1268" s="94"/>
      <c r="G1268" s="90"/>
      <c r="H1268" s="105"/>
      <c r="I1268" s="3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</row>
    <row r="1269" spans="1:9" s="15" customFormat="1" ht="18">
      <c r="A1269" s="50"/>
      <c r="B1269" s="76"/>
      <c r="C1269" s="77"/>
      <c r="D1269" s="50"/>
      <c r="E1269" s="78"/>
      <c r="F1269" s="79"/>
      <c r="G1269" s="36"/>
      <c r="H1269" s="107"/>
      <c r="I1269" s="80"/>
    </row>
    <row r="1270" spans="1:34" s="14" customFormat="1" ht="18">
      <c r="A1270" s="38"/>
      <c r="B1270" s="93"/>
      <c r="C1270" s="92"/>
      <c r="D1270" s="38"/>
      <c r="E1270" s="74"/>
      <c r="F1270" s="94"/>
      <c r="G1270" s="90"/>
      <c r="H1270" s="107"/>
      <c r="I1270" s="80"/>
      <c r="J1270" s="15"/>
      <c r="K1270" s="15"/>
      <c r="L1270" s="15"/>
      <c r="M1270" s="15"/>
      <c r="N1270" s="15"/>
      <c r="O1270" s="15"/>
      <c r="P1270" s="15"/>
      <c r="Q1270" s="15"/>
      <c r="R1270" s="15"/>
      <c r="S1270" s="15"/>
      <c r="T1270" s="15"/>
      <c r="U1270" s="15"/>
      <c r="V1270" s="15"/>
      <c r="W1270" s="15"/>
      <c r="X1270" s="15"/>
      <c r="Y1270" s="15"/>
      <c r="Z1270" s="15"/>
      <c r="AA1270" s="15"/>
      <c r="AB1270" s="15"/>
      <c r="AC1270" s="15"/>
      <c r="AD1270" s="15"/>
      <c r="AE1270" s="15"/>
      <c r="AF1270" s="15"/>
      <c r="AG1270" s="15"/>
      <c r="AH1270" s="15"/>
    </row>
    <row r="1271" spans="1:9" s="15" customFormat="1" ht="18">
      <c r="A1271" s="11"/>
      <c r="B1271" s="8"/>
      <c r="C1271" s="75"/>
      <c r="D1271" s="11"/>
      <c r="E1271" s="9"/>
      <c r="F1271" s="10"/>
      <c r="G1271" s="90"/>
      <c r="H1271" s="107"/>
      <c r="I1271" s="80"/>
    </row>
    <row r="1272" spans="1:34" s="15" customFormat="1" ht="18">
      <c r="A1272" s="50"/>
      <c r="B1272" s="76"/>
      <c r="C1272" s="77"/>
      <c r="D1272" s="50"/>
      <c r="E1272" s="78"/>
      <c r="F1272" s="79"/>
      <c r="G1272" s="36"/>
      <c r="H1272" s="105"/>
      <c r="I1272" s="3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</row>
    <row r="1273" spans="1:34" s="15" customFormat="1" ht="18">
      <c r="A1273" s="11"/>
      <c r="B1273" s="8"/>
      <c r="C1273" s="75"/>
      <c r="D1273" s="11"/>
      <c r="E1273" s="9"/>
      <c r="F1273" s="10"/>
      <c r="G1273" s="36"/>
      <c r="H1273" s="105"/>
      <c r="I1273" s="3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</row>
    <row r="1274" spans="1:34" s="15" customFormat="1" ht="18">
      <c r="A1274" s="11"/>
      <c r="B1274" s="8"/>
      <c r="C1274" s="75"/>
      <c r="D1274" s="11"/>
      <c r="E1274" s="9"/>
      <c r="F1274" s="10"/>
      <c r="G1274" s="90"/>
      <c r="H1274" s="105"/>
      <c r="I1274" s="3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</row>
    <row r="1275" spans="1:34" s="15" customFormat="1" ht="18">
      <c r="A1275" s="50"/>
      <c r="B1275" s="76"/>
      <c r="C1275" s="77"/>
      <c r="D1275" s="50"/>
      <c r="E1275" s="78"/>
      <c r="F1275" s="79"/>
      <c r="G1275" s="90"/>
      <c r="H1275" s="105"/>
      <c r="I1275" s="3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</row>
    <row r="1276" spans="1:9" s="15" customFormat="1" ht="18">
      <c r="A1276" s="11"/>
      <c r="B1276" s="8"/>
      <c r="C1276" s="75"/>
      <c r="D1276" s="11"/>
      <c r="E1276" s="9"/>
      <c r="F1276" s="10"/>
      <c r="G1276" s="90"/>
      <c r="H1276" s="107"/>
      <c r="I1276" s="80"/>
    </row>
    <row r="1277" spans="1:34" s="15" customFormat="1" ht="18">
      <c r="A1277" s="50"/>
      <c r="B1277" s="76"/>
      <c r="C1277" s="77"/>
      <c r="D1277" s="50"/>
      <c r="E1277" s="78"/>
      <c r="F1277" s="79"/>
      <c r="G1277" s="36"/>
      <c r="H1277" s="105"/>
      <c r="I1277" s="3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</row>
    <row r="1278" spans="1:34" s="15" customFormat="1" ht="18">
      <c r="A1278" s="11"/>
      <c r="B1278" s="8"/>
      <c r="C1278" s="75"/>
      <c r="D1278" s="11"/>
      <c r="E1278" s="9"/>
      <c r="F1278" s="10"/>
      <c r="G1278" s="90"/>
      <c r="H1278" s="104"/>
      <c r="I1278" s="93"/>
      <c r="J1278" s="95"/>
      <c r="K1278" s="95"/>
      <c r="L1278" s="95"/>
      <c r="M1278" s="95"/>
      <c r="N1278" s="95"/>
      <c r="O1278" s="95"/>
      <c r="P1278" s="95"/>
      <c r="Q1278" s="95"/>
      <c r="R1278" s="95"/>
      <c r="S1278" s="95"/>
      <c r="T1278" s="95"/>
      <c r="U1278" s="95"/>
      <c r="V1278" s="95"/>
      <c r="W1278" s="95"/>
      <c r="X1278" s="95"/>
      <c r="Y1278" s="95"/>
      <c r="Z1278" s="95"/>
      <c r="AA1278" s="95"/>
      <c r="AB1278" s="95"/>
      <c r="AC1278" s="95"/>
      <c r="AD1278" s="95"/>
      <c r="AE1278" s="95"/>
      <c r="AF1278" s="95"/>
      <c r="AG1278" s="95"/>
      <c r="AH1278" s="95"/>
    </row>
    <row r="1279" spans="1:34" s="15" customFormat="1" ht="18">
      <c r="A1279" s="11"/>
      <c r="B1279" s="8"/>
      <c r="C1279" s="75"/>
      <c r="D1279" s="11"/>
      <c r="E1279" s="9"/>
      <c r="F1279" s="10"/>
      <c r="G1279" s="71"/>
      <c r="H1279" s="104"/>
      <c r="I1279" s="91"/>
      <c r="J1279" s="91"/>
      <c r="K1279" s="91"/>
      <c r="L1279" s="91"/>
      <c r="M1279" s="91"/>
      <c r="N1279" s="91"/>
      <c r="O1279" s="91"/>
      <c r="P1279" s="91"/>
      <c r="Q1279" s="91"/>
      <c r="R1279" s="91"/>
      <c r="S1279" s="91"/>
      <c r="T1279" s="91"/>
      <c r="U1279" s="91"/>
      <c r="V1279" s="91"/>
      <c r="W1279" s="91"/>
      <c r="X1279" s="91"/>
      <c r="Y1279" s="91"/>
      <c r="Z1279" s="91"/>
      <c r="AA1279" s="91"/>
      <c r="AB1279" s="91"/>
      <c r="AC1279" s="91"/>
      <c r="AD1279" s="91"/>
      <c r="AE1279" s="91"/>
      <c r="AF1279" s="91"/>
      <c r="AG1279" s="91"/>
      <c r="AH1279" s="91"/>
    </row>
    <row r="1280" spans="1:34" s="15" customFormat="1" ht="18">
      <c r="A1280" s="11"/>
      <c r="B1280" s="8"/>
      <c r="C1280" s="75"/>
      <c r="D1280" s="11"/>
      <c r="E1280" s="9"/>
      <c r="F1280" s="10"/>
      <c r="G1280" s="36"/>
      <c r="H1280" s="104"/>
      <c r="I1280" s="91"/>
      <c r="J1280" s="91"/>
      <c r="K1280" s="91"/>
      <c r="L1280" s="91"/>
      <c r="M1280" s="91"/>
      <c r="N1280" s="91"/>
      <c r="O1280" s="91"/>
      <c r="P1280" s="91"/>
      <c r="Q1280" s="91"/>
      <c r="R1280" s="91"/>
      <c r="S1280" s="91"/>
      <c r="T1280" s="91"/>
      <c r="U1280" s="91"/>
      <c r="V1280" s="91"/>
      <c r="W1280" s="91"/>
      <c r="X1280" s="91"/>
      <c r="Y1280" s="91"/>
      <c r="Z1280" s="91"/>
      <c r="AA1280" s="91"/>
      <c r="AB1280" s="91"/>
      <c r="AC1280" s="91"/>
      <c r="AD1280" s="91"/>
      <c r="AE1280" s="91"/>
      <c r="AF1280" s="91"/>
      <c r="AG1280" s="91"/>
      <c r="AH1280" s="91"/>
    </row>
    <row r="1281" spans="1:34" s="15" customFormat="1" ht="18">
      <c r="A1281" s="11"/>
      <c r="B1281" s="8"/>
      <c r="C1281" s="75"/>
      <c r="D1281" s="11"/>
      <c r="E1281" s="9"/>
      <c r="F1281" s="10"/>
      <c r="G1281" s="157"/>
      <c r="H1281" s="104"/>
      <c r="I1281" s="91"/>
      <c r="J1281" s="91"/>
      <c r="K1281" s="91"/>
      <c r="L1281" s="91"/>
      <c r="M1281" s="91"/>
      <c r="N1281" s="91"/>
      <c r="O1281" s="91"/>
      <c r="P1281" s="91"/>
      <c r="Q1281" s="91"/>
      <c r="R1281" s="91"/>
      <c r="S1281" s="91"/>
      <c r="T1281" s="91"/>
      <c r="U1281" s="91"/>
      <c r="V1281" s="91"/>
      <c r="W1281" s="91"/>
      <c r="X1281" s="91"/>
      <c r="Y1281" s="91"/>
      <c r="Z1281" s="91"/>
      <c r="AA1281" s="91"/>
      <c r="AB1281" s="91"/>
      <c r="AC1281" s="91"/>
      <c r="AD1281" s="91"/>
      <c r="AE1281" s="91"/>
      <c r="AF1281" s="91"/>
      <c r="AG1281" s="91"/>
      <c r="AH1281" s="91"/>
    </row>
    <row r="1282" spans="1:9" s="15" customFormat="1" ht="18">
      <c r="A1282" s="35"/>
      <c r="B1282" s="19"/>
      <c r="C1282" s="92"/>
      <c r="D1282" s="35"/>
      <c r="E1282" s="18"/>
      <c r="F1282" s="18"/>
      <c r="G1282" s="36"/>
      <c r="H1282" s="107"/>
      <c r="I1282" s="80"/>
    </row>
    <row r="1283" spans="1:34" s="15" customFormat="1" ht="18">
      <c r="A1283" s="38"/>
      <c r="B1283" s="93"/>
      <c r="C1283" s="92"/>
      <c r="D1283" s="38"/>
      <c r="E1283" s="74"/>
      <c r="F1283" s="94"/>
      <c r="G1283" s="36"/>
      <c r="H1283" s="105"/>
      <c r="I1283" s="3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</row>
    <row r="1284" spans="1:9" s="15" customFormat="1" ht="18">
      <c r="A1284" s="38"/>
      <c r="B1284" s="93"/>
      <c r="C1284" s="92"/>
      <c r="D1284" s="38"/>
      <c r="E1284" s="74"/>
      <c r="F1284" s="94"/>
      <c r="G1284" s="36"/>
      <c r="H1284" s="107"/>
      <c r="I1284" s="80"/>
    </row>
    <row r="1285" spans="1:34" s="15" customFormat="1" ht="18">
      <c r="A1285" s="50"/>
      <c r="B1285" s="76"/>
      <c r="C1285" s="77"/>
      <c r="D1285" s="50"/>
      <c r="E1285" s="78"/>
      <c r="F1285" s="79"/>
      <c r="G1285" s="36"/>
      <c r="H1285" s="104"/>
      <c r="I1285" s="91"/>
      <c r="J1285" s="91"/>
      <c r="K1285" s="91"/>
      <c r="L1285" s="91"/>
      <c r="M1285" s="91"/>
      <c r="N1285" s="91"/>
      <c r="O1285" s="91"/>
      <c r="P1285" s="91"/>
      <c r="Q1285" s="91"/>
      <c r="R1285" s="91"/>
      <c r="S1285" s="91"/>
      <c r="T1285" s="91"/>
      <c r="U1285" s="91"/>
      <c r="V1285" s="91"/>
      <c r="W1285" s="91"/>
      <c r="X1285" s="91"/>
      <c r="Y1285" s="91"/>
      <c r="Z1285" s="91"/>
      <c r="AA1285" s="91"/>
      <c r="AB1285" s="91"/>
      <c r="AC1285" s="91"/>
      <c r="AD1285" s="91"/>
      <c r="AE1285" s="91"/>
      <c r="AF1285" s="91"/>
      <c r="AG1285" s="91"/>
      <c r="AH1285" s="91"/>
    </row>
    <row r="1286" spans="1:9" s="15" customFormat="1" ht="18">
      <c r="A1286" s="11"/>
      <c r="B1286" s="8"/>
      <c r="C1286" s="75"/>
      <c r="D1286" s="11"/>
      <c r="E1286" s="9"/>
      <c r="F1286" s="10"/>
      <c r="G1286" s="157"/>
      <c r="H1286" s="107"/>
      <c r="I1286" s="80"/>
    </row>
    <row r="1287" spans="1:34" s="15" customFormat="1" ht="18">
      <c r="A1287" s="11"/>
      <c r="B1287" s="8"/>
      <c r="C1287" s="75"/>
      <c r="D1287" s="11"/>
      <c r="E1287" s="9"/>
      <c r="F1287" s="10"/>
      <c r="G1287" s="36"/>
      <c r="H1287" s="104"/>
      <c r="I1287" s="91"/>
      <c r="J1287" s="91"/>
      <c r="K1287" s="91"/>
      <c r="L1287" s="91"/>
      <c r="M1287" s="91"/>
      <c r="N1287" s="91"/>
      <c r="O1287" s="91"/>
      <c r="P1287" s="91"/>
      <c r="Q1287" s="91"/>
      <c r="R1287" s="91"/>
      <c r="S1287" s="91"/>
      <c r="T1287" s="91"/>
      <c r="U1287" s="91"/>
      <c r="V1287" s="91"/>
      <c r="W1287" s="91"/>
      <c r="X1287" s="91"/>
      <c r="Y1287" s="91"/>
      <c r="Z1287" s="91"/>
      <c r="AA1287" s="91"/>
      <c r="AB1287" s="91"/>
      <c r="AC1287" s="91"/>
      <c r="AD1287" s="91"/>
      <c r="AE1287" s="91"/>
      <c r="AF1287" s="91"/>
      <c r="AG1287" s="91"/>
      <c r="AH1287" s="91"/>
    </row>
    <row r="1288" spans="1:34" s="15" customFormat="1" ht="18">
      <c r="A1288" s="38"/>
      <c r="B1288" s="93"/>
      <c r="C1288" s="92"/>
      <c r="D1288" s="38"/>
      <c r="E1288" s="74"/>
      <c r="F1288" s="94"/>
      <c r="G1288" s="36"/>
      <c r="H1288" s="105"/>
      <c r="I1288" s="3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</row>
    <row r="1289" spans="1:34" s="15" customFormat="1" ht="18">
      <c r="A1289" s="50"/>
      <c r="B1289" s="76"/>
      <c r="C1289" s="77"/>
      <c r="D1289" s="50"/>
      <c r="E1289" s="78"/>
      <c r="F1289" s="79"/>
      <c r="G1289" s="90"/>
      <c r="H1289" s="105"/>
      <c r="I1289" s="3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</row>
    <row r="1290" spans="1:9" s="15" customFormat="1" ht="18">
      <c r="A1290" s="38"/>
      <c r="B1290" s="93"/>
      <c r="C1290" s="92"/>
      <c r="D1290" s="38"/>
      <c r="E1290" s="74"/>
      <c r="F1290" s="94"/>
      <c r="G1290" s="90"/>
      <c r="H1290" s="107"/>
      <c r="I1290" s="80"/>
    </row>
    <row r="1291" spans="1:9" s="15" customFormat="1" ht="18">
      <c r="A1291" s="50"/>
      <c r="B1291" s="76"/>
      <c r="C1291" s="77"/>
      <c r="D1291" s="50"/>
      <c r="E1291" s="78"/>
      <c r="F1291" s="79"/>
      <c r="G1291" s="36"/>
      <c r="H1291" s="107"/>
      <c r="I1291" s="80"/>
    </row>
    <row r="1292" spans="1:34" s="15" customFormat="1" ht="18">
      <c r="A1292" s="38"/>
      <c r="B1292" s="93"/>
      <c r="C1292" s="92"/>
      <c r="D1292" s="38"/>
      <c r="E1292" s="74"/>
      <c r="F1292" s="94"/>
      <c r="G1292" s="36"/>
      <c r="H1292" s="105"/>
      <c r="I1292" s="3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</row>
    <row r="1293" spans="1:34" s="15" customFormat="1" ht="18">
      <c r="A1293" s="50"/>
      <c r="B1293" s="76"/>
      <c r="C1293" s="77"/>
      <c r="D1293" s="50"/>
      <c r="E1293" s="78"/>
      <c r="F1293" s="79"/>
      <c r="G1293" s="36"/>
      <c r="H1293" s="105"/>
      <c r="I1293" s="3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</row>
    <row r="1294" spans="1:9" s="15" customFormat="1" ht="18">
      <c r="A1294" s="50"/>
      <c r="B1294" s="76"/>
      <c r="C1294" s="77"/>
      <c r="D1294" s="50"/>
      <c r="E1294" s="78"/>
      <c r="F1294" s="79"/>
      <c r="G1294" s="90"/>
      <c r="H1294" s="107"/>
      <c r="I1294" s="80"/>
    </row>
    <row r="1295" spans="1:34" s="15" customFormat="1" ht="18">
      <c r="A1295" s="50"/>
      <c r="B1295" s="76"/>
      <c r="C1295" s="77"/>
      <c r="D1295" s="82"/>
      <c r="E1295" s="78"/>
      <c r="F1295" s="79"/>
      <c r="G1295" s="36"/>
      <c r="H1295" s="104"/>
      <c r="I1295" s="91"/>
      <c r="J1295" s="91"/>
      <c r="K1295" s="91"/>
      <c r="L1295" s="91"/>
      <c r="M1295" s="91"/>
      <c r="N1295" s="91"/>
      <c r="O1295" s="91"/>
      <c r="P1295" s="91"/>
      <c r="Q1295" s="91"/>
      <c r="R1295" s="91"/>
      <c r="S1295" s="91"/>
      <c r="T1295" s="91"/>
      <c r="U1295" s="91"/>
      <c r="V1295" s="91"/>
      <c r="W1295" s="91"/>
      <c r="X1295" s="91"/>
      <c r="Y1295" s="91"/>
      <c r="Z1295" s="91"/>
      <c r="AA1295" s="91"/>
      <c r="AB1295" s="91"/>
      <c r="AC1295" s="91"/>
      <c r="AD1295" s="91"/>
      <c r="AE1295" s="91"/>
      <c r="AF1295" s="91"/>
      <c r="AG1295" s="91"/>
      <c r="AH1295" s="91"/>
    </row>
    <row r="1296" spans="1:34" s="15" customFormat="1" ht="18">
      <c r="A1296" s="11"/>
      <c r="B1296" s="8"/>
      <c r="C1296" s="75"/>
      <c r="D1296" s="11"/>
      <c r="E1296" s="9"/>
      <c r="F1296" s="10"/>
      <c r="G1296" s="36"/>
      <c r="H1296" s="105"/>
      <c r="I1296" s="3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</row>
    <row r="1297" spans="1:9" s="15" customFormat="1" ht="18">
      <c r="A1297" s="50"/>
      <c r="B1297" s="76"/>
      <c r="C1297" s="77"/>
      <c r="D1297" s="50"/>
      <c r="E1297" s="78"/>
      <c r="F1297" s="79"/>
      <c r="G1297" s="90"/>
      <c r="H1297" s="107"/>
      <c r="I1297" s="80"/>
    </row>
    <row r="1298" spans="1:34" s="15" customFormat="1" ht="18">
      <c r="A1298" s="11"/>
      <c r="B1298" s="8"/>
      <c r="C1298" s="75"/>
      <c r="D1298" s="11"/>
      <c r="E1298" s="9"/>
      <c r="F1298" s="10"/>
      <c r="G1298" s="36"/>
      <c r="H1298" s="105"/>
      <c r="I1298" s="3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</row>
    <row r="1299" spans="1:9" s="15" customFormat="1" ht="18">
      <c r="A1299" s="50"/>
      <c r="B1299" s="76"/>
      <c r="C1299" s="77"/>
      <c r="D1299" s="50"/>
      <c r="E1299" s="78"/>
      <c r="F1299" s="79"/>
      <c r="G1299" s="90"/>
      <c r="H1299" s="107"/>
      <c r="I1299" s="80"/>
    </row>
    <row r="1300" spans="1:34" s="15" customFormat="1" ht="18">
      <c r="A1300" s="38"/>
      <c r="B1300" s="93"/>
      <c r="C1300" s="92"/>
      <c r="D1300" s="38"/>
      <c r="E1300" s="40"/>
      <c r="F1300" s="94"/>
      <c r="G1300" s="36"/>
      <c r="H1300" s="105"/>
      <c r="I1300" s="3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</row>
    <row r="1301" spans="1:9" s="15" customFormat="1" ht="18">
      <c r="A1301" s="11"/>
      <c r="B1301" s="8"/>
      <c r="C1301" s="75"/>
      <c r="D1301" s="11"/>
      <c r="E1301" s="9"/>
      <c r="F1301" s="10"/>
      <c r="G1301" s="90"/>
      <c r="H1301" s="107"/>
      <c r="I1301" s="80"/>
    </row>
    <row r="1302" spans="1:34" s="15" customFormat="1" ht="18">
      <c r="A1302" s="50"/>
      <c r="B1302" s="76"/>
      <c r="C1302" s="77"/>
      <c r="D1302" s="50"/>
      <c r="E1302" s="78"/>
      <c r="F1302" s="79"/>
      <c r="G1302" s="36"/>
      <c r="H1302" s="105"/>
      <c r="I1302" s="3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</row>
    <row r="1303" spans="1:9" s="15" customFormat="1" ht="18">
      <c r="A1303" s="11"/>
      <c r="B1303" s="8"/>
      <c r="C1303" s="75"/>
      <c r="D1303" s="11"/>
      <c r="E1303" s="9"/>
      <c r="F1303" s="10"/>
      <c r="G1303" s="90"/>
      <c r="H1303" s="107"/>
      <c r="I1303" s="80"/>
    </row>
    <row r="1304" spans="1:34" s="15" customFormat="1" ht="18">
      <c r="A1304" s="50"/>
      <c r="B1304" s="76"/>
      <c r="C1304" s="77"/>
      <c r="D1304" s="50"/>
      <c r="E1304" s="78"/>
      <c r="F1304" s="79"/>
      <c r="G1304" s="36"/>
      <c r="H1304" s="105"/>
      <c r="I1304" s="3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</row>
    <row r="1305" spans="1:9" s="15" customFormat="1" ht="18">
      <c r="A1305" s="11"/>
      <c r="B1305" s="8"/>
      <c r="C1305" s="75"/>
      <c r="D1305" s="11"/>
      <c r="E1305" s="9"/>
      <c r="F1305" s="10"/>
      <c r="G1305" s="90"/>
      <c r="H1305" s="107"/>
      <c r="I1305" s="80"/>
    </row>
    <row r="1306" spans="1:9" s="4" customFormat="1" ht="18">
      <c r="A1306" s="50"/>
      <c r="B1306" s="76"/>
      <c r="C1306" s="77"/>
      <c r="D1306" s="50"/>
      <c r="E1306" s="78"/>
      <c r="F1306" s="79"/>
      <c r="G1306" s="36"/>
      <c r="H1306" s="105"/>
      <c r="I1306" s="3"/>
    </row>
    <row r="1307" spans="1:9" s="4" customFormat="1" ht="18">
      <c r="A1307" s="11"/>
      <c r="B1307" s="8"/>
      <c r="C1307" s="75"/>
      <c r="D1307" s="11"/>
      <c r="E1307" s="9"/>
      <c r="F1307" s="10"/>
      <c r="G1307" s="90"/>
      <c r="H1307" s="105"/>
      <c r="I1307" s="3"/>
    </row>
    <row r="1308" spans="1:34" s="4" customFormat="1" ht="18">
      <c r="A1308" s="50"/>
      <c r="B1308" s="76"/>
      <c r="C1308" s="77"/>
      <c r="D1308" s="50"/>
      <c r="E1308" s="78"/>
      <c r="F1308" s="79"/>
      <c r="G1308" s="90"/>
      <c r="H1308" s="107"/>
      <c r="I1308" s="80"/>
      <c r="J1308" s="15"/>
      <c r="K1308" s="15"/>
      <c r="L1308" s="15"/>
      <c r="M1308" s="15"/>
      <c r="N1308" s="15"/>
      <c r="O1308" s="15"/>
      <c r="P1308" s="15"/>
      <c r="Q1308" s="15"/>
      <c r="R1308" s="15"/>
      <c r="S1308" s="15"/>
      <c r="T1308" s="15"/>
      <c r="U1308" s="15"/>
      <c r="V1308" s="15"/>
      <c r="W1308" s="15"/>
      <c r="X1308" s="15"/>
      <c r="Y1308" s="15"/>
      <c r="Z1308" s="15"/>
      <c r="AA1308" s="15"/>
      <c r="AB1308" s="15"/>
      <c r="AC1308" s="15"/>
      <c r="AD1308" s="15"/>
      <c r="AE1308" s="15"/>
      <c r="AF1308" s="15"/>
      <c r="AG1308" s="15"/>
      <c r="AH1308" s="15"/>
    </row>
    <row r="1309" spans="1:9" s="4" customFormat="1" ht="18">
      <c r="A1309" s="11"/>
      <c r="B1309" s="8"/>
      <c r="C1309" s="75"/>
      <c r="D1309" s="11"/>
      <c r="E1309" s="9"/>
      <c r="F1309" s="10"/>
      <c r="G1309" s="36"/>
      <c r="H1309" s="105"/>
      <c r="I1309" s="3"/>
    </row>
    <row r="1310" spans="1:34" s="4" customFormat="1" ht="18">
      <c r="A1310" s="50"/>
      <c r="B1310" s="76"/>
      <c r="C1310" s="77"/>
      <c r="D1310" s="50"/>
      <c r="E1310" s="78"/>
      <c r="F1310" s="79"/>
      <c r="G1310" s="90"/>
      <c r="H1310" s="104"/>
      <c r="I1310" s="91"/>
      <c r="J1310" s="91"/>
      <c r="K1310" s="91"/>
      <c r="L1310" s="91"/>
      <c r="M1310" s="91"/>
      <c r="N1310" s="91"/>
      <c r="O1310" s="91"/>
      <c r="P1310" s="91"/>
      <c r="Q1310" s="91"/>
      <c r="R1310" s="91"/>
      <c r="S1310" s="91"/>
      <c r="T1310" s="91"/>
      <c r="U1310" s="91"/>
      <c r="V1310" s="91"/>
      <c r="W1310" s="91"/>
      <c r="X1310" s="91"/>
      <c r="Y1310" s="91"/>
      <c r="Z1310" s="91"/>
      <c r="AA1310" s="91"/>
      <c r="AB1310" s="91"/>
      <c r="AC1310" s="91"/>
      <c r="AD1310" s="91"/>
      <c r="AE1310" s="91"/>
      <c r="AF1310" s="91"/>
      <c r="AG1310" s="91"/>
      <c r="AH1310" s="91"/>
    </row>
    <row r="1311" spans="1:9" s="4" customFormat="1" ht="18">
      <c r="A1311" s="11"/>
      <c r="B1311" s="8"/>
      <c r="C1311" s="75"/>
      <c r="D1311" s="11"/>
      <c r="E1311" s="9"/>
      <c r="F1311" s="10"/>
      <c r="G1311" s="36"/>
      <c r="H1311" s="105"/>
      <c r="I1311" s="3"/>
    </row>
    <row r="1312" spans="1:9" s="4" customFormat="1" ht="18">
      <c r="A1312" s="11"/>
      <c r="B1312" s="8"/>
      <c r="C1312" s="75"/>
      <c r="D1312" s="11"/>
      <c r="E1312" s="9"/>
      <c r="F1312" s="10"/>
      <c r="G1312" s="90"/>
      <c r="H1312" s="105"/>
      <c r="I1312" s="3"/>
    </row>
    <row r="1313" spans="1:9" s="4" customFormat="1" ht="18">
      <c r="A1313" s="50"/>
      <c r="B1313" s="76"/>
      <c r="C1313" s="77"/>
      <c r="D1313" s="50"/>
      <c r="E1313" s="78"/>
      <c r="F1313" s="79"/>
      <c r="G1313" s="90"/>
      <c r="H1313" s="105"/>
      <c r="I1313" s="3"/>
    </row>
    <row r="1314" spans="1:34" s="4" customFormat="1" ht="18">
      <c r="A1314" s="11"/>
      <c r="B1314" s="8"/>
      <c r="C1314" s="75"/>
      <c r="D1314" s="11"/>
      <c r="E1314" s="9"/>
      <c r="F1314" s="10"/>
      <c r="G1314" s="90"/>
      <c r="H1314" s="107"/>
      <c r="I1314" s="80"/>
      <c r="J1314" s="15"/>
      <c r="K1314" s="15"/>
      <c r="L1314" s="15"/>
      <c r="M1314" s="15"/>
      <c r="N1314" s="15"/>
      <c r="O1314" s="15"/>
      <c r="P1314" s="15"/>
      <c r="Q1314" s="15"/>
      <c r="R1314" s="15"/>
      <c r="S1314" s="15"/>
      <c r="T1314" s="15"/>
      <c r="U1314" s="15"/>
      <c r="V1314" s="15"/>
      <c r="W1314" s="15"/>
      <c r="X1314" s="15"/>
      <c r="Y1314" s="15"/>
      <c r="Z1314" s="15"/>
      <c r="AA1314" s="15"/>
      <c r="AB1314" s="15"/>
      <c r="AC1314" s="15"/>
      <c r="AD1314" s="15"/>
      <c r="AE1314" s="15"/>
      <c r="AF1314" s="15"/>
      <c r="AG1314" s="15"/>
      <c r="AH1314" s="15"/>
    </row>
    <row r="1315" spans="1:9" s="4" customFormat="1" ht="18">
      <c r="A1315" s="38"/>
      <c r="B1315" s="93"/>
      <c r="C1315" s="92"/>
      <c r="D1315" s="38"/>
      <c r="E1315" s="74"/>
      <c r="F1315" s="94"/>
      <c r="G1315" s="36"/>
      <c r="H1315" s="105"/>
      <c r="I1315" s="3"/>
    </row>
    <row r="1316" spans="1:34" s="4" customFormat="1" ht="18">
      <c r="A1316" s="11"/>
      <c r="B1316" s="8"/>
      <c r="C1316" s="75"/>
      <c r="D1316" s="11"/>
      <c r="E1316" s="9"/>
      <c r="F1316" s="10"/>
      <c r="G1316" s="90"/>
      <c r="H1316" s="107"/>
      <c r="I1316" s="80"/>
      <c r="J1316" s="15"/>
      <c r="K1316" s="15"/>
      <c r="L1316" s="15"/>
      <c r="M1316" s="15"/>
      <c r="N1316" s="15"/>
      <c r="O1316" s="15"/>
      <c r="P1316" s="15"/>
      <c r="Q1316" s="15"/>
      <c r="R1316" s="15"/>
      <c r="S1316" s="15"/>
      <c r="T1316" s="15"/>
      <c r="U1316" s="15"/>
      <c r="V1316" s="15"/>
      <c r="W1316" s="15"/>
      <c r="X1316" s="15"/>
      <c r="Y1316" s="15"/>
      <c r="Z1316" s="15"/>
      <c r="AA1316" s="15"/>
      <c r="AB1316" s="15"/>
      <c r="AC1316" s="15"/>
      <c r="AD1316" s="15"/>
      <c r="AE1316" s="15"/>
      <c r="AF1316" s="15"/>
      <c r="AG1316" s="15"/>
      <c r="AH1316" s="15"/>
    </row>
    <row r="1317" spans="1:34" s="4" customFormat="1" ht="18">
      <c r="A1317" s="11"/>
      <c r="B1317" s="8"/>
      <c r="C1317" s="75"/>
      <c r="D1317" s="11"/>
      <c r="E1317" s="9"/>
      <c r="F1317" s="10"/>
      <c r="G1317" s="36"/>
      <c r="H1317" s="107"/>
      <c r="I1317" s="80"/>
      <c r="J1317" s="15"/>
      <c r="K1317" s="15"/>
      <c r="L1317" s="15"/>
      <c r="M1317" s="15"/>
      <c r="N1317" s="15"/>
      <c r="O1317" s="15"/>
      <c r="P1317" s="15"/>
      <c r="Q1317" s="15"/>
      <c r="R1317" s="15"/>
      <c r="S1317" s="15"/>
      <c r="T1317" s="15"/>
      <c r="U1317" s="15"/>
      <c r="V1317" s="15"/>
      <c r="W1317" s="15"/>
      <c r="X1317" s="15"/>
      <c r="Y1317" s="15"/>
      <c r="Z1317" s="15"/>
      <c r="AA1317" s="15"/>
      <c r="AB1317" s="15"/>
      <c r="AC1317" s="15"/>
      <c r="AD1317" s="15"/>
      <c r="AE1317" s="15"/>
      <c r="AF1317" s="15"/>
      <c r="AG1317" s="15"/>
      <c r="AH1317" s="15"/>
    </row>
    <row r="1318" spans="1:34" s="4" customFormat="1" ht="18">
      <c r="A1318" s="50"/>
      <c r="B1318" s="76"/>
      <c r="C1318" s="77"/>
      <c r="D1318" s="50"/>
      <c r="E1318" s="78"/>
      <c r="F1318" s="79"/>
      <c r="G1318" s="36"/>
      <c r="H1318" s="107"/>
      <c r="I1318" s="80"/>
      <c r="J1318" s="15"/>
      <c r="K1318" s="15"/>
      <c r="L1318" s="15"/>
      <c r="M1318" s="15"/>
      <c r="N1318" s="15"/>
      <c r="O1318" s="15"/>
      <c r="P1318" s="15"/>
      <c r="Q1318" s="15"/>
      <c r="R1318" s="15"/>
      <c r="S1318" s="15"/>
      <c r="T1318" s="15"/>
      <c r="U1318" s="15"/>
      <c r="V1318" s="15"/>
      <c r="W1318" s="15"/>
      <c r="X1318" s="15"/>
      <c r="Y1318" s="15"/>
      <c r="Z1318" s="15"/>
      <c r="AA1318" s="15"/>
      <c r="AB1318" s="15"/>
      <c r="AC1318" s="15"/>
      <c r="AD1318" s="15"/>
      <c r="AE1318" s="15"/>
      <c r="AF1318" s="15"/>
      <c r="AG1318" s="15"/>
      <c r="AH1318" s="15"/>
    </row>
    <row r="1319" spans="1:34" s="4" customFormat="1" ht="18">
      <c r="A1319" s="11"/>
      <c r="B1319" s="8"/>
      <c r="C1319" s="75"/>
      <c r="D1319" s="11"/>
      <c r="E1319" s="9"/>
      <c r="F1319" s="10"/>
      <c r="G1319" s="36"/>
      <c r="H1319" s="107"/>
      <c r="I1319" s="80"/>
      <c r="J1319" s="15"/>
      <c r="K1319" s="15"/>
      <c r="L1319" s="15"/>
      <c r="M1319" s="15"/>
      <c r="N1319" s="15"/>
      <c r="O1319" s="15"/>
      <c r="P1319" s="15"/>
      <c r="Q1319" s="15"/>
      <c r="R1319" s="15"/>
      <c r="S1319" s="15"/>
      <c r="T1319" s="15"/>
      <c r="U1319" s="15"/>
      <c r="V1319" s="15"/>
      <c r="W1319" s="15"/>
      <c r="X1319" s="15"/>
      <c r="Y1319" s="15"/>
      <c r="Z1319" s="15"/>
      <c r="AA1319" s="15"/>
      <c r="AB1319" s="15"/>
      <c r="AC1319" s="15"/>
      <c r="AD1319" s="15"/>
      <c r="AE1319" s="15"/>
      <c r="AF1319" s="15"/>
      <c r="AG1319" s="15"/>
      <c r="AH1319" s="15"/>
    </row>
    <row r="1320" spans="1:34" s="4" customFormat="1" ht="18">
      <c r="A1320" s="50"/>
      <c r="B1320" s="76"/>
      <c r="C1320" s="77"/>
      <c r="D1320" s="50"/>
      <c r="E1320" s="78"/>
      <c r="F1320" s="79"/>
      <c r="G1320" s="36"/>
      <c r="H1320" s="107"/>
      <c r="I1320" s="80"/>
      <c r="J1320" s="15"/>
      <c r="K1320" s="15"/>
      <c r="L1320" s="15"/>
      <c r="M1320" s="15"/>
      <c r="N1320" s="15"/>
      <c r="O1320" s="15"/>
      <c r="P1320" s="15"/>
      <c r="Q1320" s="15"/>
      <c r="R1320" s="15"/>
      <c r="S1320" s="15"/>
      <c r="T1320" s="15"/>
      <c r="U1320" s="15"/>
      <c r="V1320" s="15"/>
      <c r="W1320" s="15"/>
      <c r="X1320" s="15"/>
      <c r="Y1320" s="15"/>
      <c r="Z1320" s="15"/>
      <c r="AA1320" s="15"/>
      <c r="AB1320" s="15"/>
      <c r="AC1320" s="15"/>
      <c r="AD1320" s="15"/>
      <c r="AE1320" s="15"/>
      <c r="AF1320" s="15"/>
      <c r="AG1320" s="15"/>
      <c r="AH1320" s="15"/>
    </row>
    <row r="1321" spans="1:9" s="4" customFormat="1" ht="18">
      <c r="A1321" s="38"/>
      <c r="B1321" s="93"/>
      <c r="C1321" s="92"/>
      <c r="D1321" s="38"/>
      <c r="E1321" s="74"/>
      <c r="F1321" s="94"/>
      <c r="G1321" s="36"/>
      <c r="H1321" s="105"/>
      <c r="I1321" s="3"/>
    </row>
    <row r="1322" spans="1:34" s="4" customFormat="1" ht="18">
      <c r="A1322" s="50"/>
      <c r="B1322" s="76"/>
      <c r="C1322" s="77"/>
      <c r="D1322" s="50"/>
      <c r="E1322" s="78"/>
      <c r="F1322" s="79"/>
      <c r="G1322" s="90"/>
      <c r="H1322" s="104"/>
      <c r="I1322" s="91"/>
      <c r="J1322" s="91"/>
      <c r="K1322" s="91"/>
      <c r="L1322" s="91"/>
      <c r="M1322" s="91"/>
      <c r="N1322" s="91"/>
      <c r="O1322" s="91"/>
      <c r="P1322" s="91"/>
      <c r="Q1322" s="91"/>
      <c r="R1322" s="91"/>
      <c r="S1322" s="91"/>
      <c r="T1322" s="91"/>
      <c r="U1322" s="91"/>
      <c r="V1322" s="91"/>
      <c r="W1322" s="91"/>
      <c r="X1322" s="91"/>
      <c r="Y1322" s="91"/>
      <c r="Z1322" s="91"/>
      <c r="AA1322" s="91"/>
      <c r="AB1322" s="91"/>
      <c r="AC1322" s="91"/>
      <c r="AD1322" s="91"/>
      <c r="AE1322" s="91"/>
      <c r="AF1322" s="91"/>
      <c r="AG1322" s="91"/>
      <c r="AH1322" s="91"/>
    </row>
    <row r="1323" spans="1:9" s="4" customFormat="1" ht="18">
      <c r="A1323" s="50"/>
      <c r="B1323" s="76"/>
      <c r="C1323" s="77"/>
      <c r="D1323" s="50"/>
      <c r="E1323" s="78"/>
      <c r="F1323" s="79"/>
      <c r="G1323" s="36"/>
      <c r="H1323" s="105"/>
      <c r="I1323" s="3"/>
    </row>
    <row r="1324" spans="1:9" s="4" customFormat="1" ht="18">
      <c r="A1324" s="50"/>
      <c r="B1324" s="76"/>
      <c r="C1324" s="77"/>
      <c r="D1324" s="50"/>
      <c r="E1324" s="78"/>
      <c r="F1324" s="79"/>
      <c r="G1324" s="90"/>
      <c r="H1324" s="105"/>
      <c r="I1324" s="3"/>
    </row>
    <row r="1325" spans="1:34" s="4" customFormat="1" ht="18">
      <c r="A1325" s="50"/>
      <c r="B1325" s="76"/>
      <c r="C1325" s="77"/>
      <c r="D1325" s="50"/>
      <c r="E1325" s="78"/>
      <c r="F1325" s="79"/>
      <c r="G1325" s="90"/>
      <c r="H1325" s="107"/>
      <c r="I1325" s="80"/>
      <c r="J1325" s="15"/>
      <c r="K1325" s="15"/>
      <c r="L1325" s="15"/>
      <c r="M1325" s="15"/>
      <c r="N1325" s="15"/>
      <c r="O1325" s="15"/>
      <c r="P1325" s="15"/>
      <c r="Q1325" s="15"/>
      <c r="R1325" s="15"/>
      <c r="S1325" s="15"/>
      <c r="T1325" s="15"/>
      <c r="U1325" s="15"/>
      <c r="V1325" s="15"/>
      <c r="W1325" s="15"/>
      <c r="X1325" s="15"/>
      <c r="Y1325" s="15"/>
      <c r="Z1325" s="15"/>
      <c r="AA1325" s="15"/>
      <c r="AB1325" s="15"/>
      <c r="AC1325" s="15"/>
      <c r="AD1325" s="15"/>
      <c r="AE1325" s="15"/>
      <c r="AF1325" s="15"/>
      <c r="AG1325" s="15"/>
      <c r="AH1325" s="15"/>
    </row>
    <row r="1326" spans="1:34" s="4" customFormat="1" ht="18">
      <c r="A1326" s="11"/>
      <c r="B1326" s="8"/>
      <c r="C1326" s="75"/>
      <c r="D1326" s="11"/>
      <c r="E1326" s="9"/>
      <c r="F1326" s="10"/>
      <c r="G1326" s="90"/>
      <c r="H1326" s="102"/>
      <c r="I1326" s="91"/>
      <c r="J1326" s="91"/>
      <c r="K1326" s="91"/>
      <c r="L1326" s="91"/>
      <c r="M1326" s="91"/>
      <c r="N1326" s="91"/>
      <c r="O1326" s="91"/>
      <c r="P1326" s="91"/>
      <c r="Q1326" s="91"/>
      <c r="R1326" s="91"/>
      <c r="S1326" s="91"/>
      <c r="T1326" s="91"/>
      <c r="U1326" s="91"/>
      <c r="V1326" s="91"/>
      <c r="W1326" s="91"/>
      <c r="X1326" s="91"/>
      <c r="Y1326" s="91"/>
      <c r="Z1326" s="91"/>
      <c r="AA1326" s="91"/>
      <c r="AB1326" s="91"/>
      <c r="AC1326" s="91"/>
      <c r="AD1326" s="91"/>
      <c r="AE1326" s="91"/>
      <c r="AF1326" s="91"/>
      <c r="AG1326" s="91"/>
      <c r="AH1326" s="91"/>
    </row>
    <row r="1327" spans="1:34" s="4" customFormat="1" ht="18">
      <c r="A1327" s="11"/>
      <c r="B1327" s="8"/>
      <c r="C1327" s="75"/>
      <c r="D1327" s="11"/>
      <c r="E1327" s="9"/>
      <c r="F1327" s="10"/>
      <c r="G1327" s="90"/>
      <c r="H1327" s="107"/>
      <c r="I1327" s="80"/>
      <c r="J1327" s="15"/>
      <c r="K1327" s="15"/>
      <c r="L1327" s="15"/>
      <c r="M1327" s="15"/>
      <c r="N1327" s="15"/>
      <c r="O1327" s="15"/>
      <c r="P1327" s="15"/>
      <c r="Q1327" s="15"/>
      <c r="R1327" s="15"/>
      <c r="S1327" s="15"/>
      <c r="T1327" s="15"/>
      <c r="U1327" s="15"/>
      <c r="V1327" s="15"/>
      <c r="W1327" s="15"/>
      <c r="X1327" s="15"/>
      <c r="Y1327" s="15"/>
      <c r="Z1327" s="15"/>
      <c r="AA1327" s="15"/>
      <c r="AB1327" s="15"/>
      <c r="AC1327" s="15"/>
      <c r="AD1327" s="15"/>
      <c r="AE1327" s="15"/>
      <c r="AF1327" s="15"/>
      <c r="AG1327" s="15"/>
      <c r="AH1327" s="15"/>
    </row>
    <row r="1328" spans="1:34" s="4" customFormat="1" ht="18">
      <c r="A1328" s="11"/>
      <c r="B1328" s="8"/>
      <c r="C1328" s="75"/>
      <c r="D1328" s="11"/>
      <c r="E1328" s="9"/>
      <c r="F1328" s="10"/>
      <c r="G1328" s="36"/>
      <c r="H1328" s="104"/>
      <c r="I1328" s="91"/>
      <c r="J1328" s="91"/>
      <c r="K1328" s="91"/>
      <c r="L1328" s="91"/>
      <c r="M1328" s="91"/>
      <c r="N1328" s="91"/>
      <c r="O1328" s="91"/>
      <c r="P1328" s="91"/>
      <c r="Q1328" s="91"/>
      <c r="R1328" s="91"/>
      <c r="S1328" s="91"/>
      <c r="T1328" s="91"/>
      <c r="U1328" s="91"/>
      <c r="V1328" s="91"/>
      <c r="W1328" s="91"/>
      <c r="X1328" s="91"/>
      <c r="Y1328" s="91"/>
      <c r="Z1328" s="91"/>
      <c r="AA1328" s="91"/>
      <c r="AB1328" s="91"/>
      <c r="AC1328" s="91"/>
      <c r="AD1328" s="91"/>
      <c r="AE1328" s="91"/>
      <c r="AF1328" s="91"/>
      <c r="AG1328" s="91"/>
      <c r="AH1328" s="91"/>
    </row>
    <row r="1329" spans="1:9" s="4" customFormat="1" ht="18">
      <c r="A1329" s="50"/>
      <c r="B1329" s="76"/>
      <c r="C1329" s="77"/>
      <c r="D1329" s="50"/>
      <c r="E1329" s="78"/>
      <c r="F1329" s="79"/>
      <c r="G1329" s="36"/>
      <c r="H1329" s="105"/>
      <c r="I1329" s="3"/>
    </row>
    <row r="1330" spans="1:34" s="4" customFormat="1" ht="18">
      <c r="A1330" s="11"/>
      <c r="B1330" s="8"/>
      <c r="C1330" s="75"/>
      <c r="D1330" s="11"/>
      <c r="E1330" s="9"/>
      <c r="F1330" s="10"/>
      <c r="G1330" s="90"/>
      <c r="H1330" s="107"/>
      <c r="I1330" s="80"/>
      <c r="J1330" s="15"/>
      <c r="K1330" s="15"/>
      <c r="L1330" s="15"/>
      <c r="M1330" s="15"/>
      <c r="N1330" s="15"/>
      <c r="O1330" s="15"/>
      <c r="P1330" s="15"/>
      <c r="Q1330" s="15"/>
      <c r="R1330" s="15"/>
      <c r="S1330" s="15"/>
      <c r="T1330" s="15"/>
      <c r="U1330" s="15"/>
      <c r="V1330" s="15"/>
      <c r="W1330" s="15"/>
      <c r="X1330" s="15"/>
      <c r="Y1330" s="15"/>
      <c r="Z1330" s="15"/>
      <c r="AA1330" s="15"/>
      <c r="AB1330" s="15"/>
      <c r="AC1330" s="15"/>
      <c r="AD1330" s="15"/>
      <c r="AE1330" s="15"/>
      <c r="AF1330" s="15"/>
      <c r="AG1330" s="15"/>
      <c r="AH1330" s="15"/>
    </row>
    <row r="1331" spans="1:9" s="4" customFormat="1" ht="18">
      <c r="A1331" s="50"/>
      <c r="B1331" s="76"/>
      <c r="C1331" s="77"/>
      <c r="D1331" s="50"/>
      <c r="E1331" s="78"/>
      <c r="F1331" s="79"/>
      <c r="G1331" s="36"/>
      <c r="H1331" s="105"/>
      <c r="I1331" s="3"/>
    </row>
    <row r="1332" spans="1:34" s="4" customFormat="1" ht="18">
      <c r="A1332" s="38"/>
      <c r="B1332" s="93"/>
      <c r="C1332" s="92"/>
      <c r="D1332" s="38"/>
      <c r="E1332" s="74"/>
      <c r="F1332" s="94"/>
      <c r="G1332" s="90"/>
      <c r="H1332" s="107"/>
      <c r="I1332" s="80"/>
      <c r="J1332" s="15"/>
      <c r="K1332" s="15"/>
      <c r="L1332" s="15"/>
      <c r="M1332" s="15"/>
      <c r="N1332" s="15"/>
      <c r="O1332" s="15"/>
      <c r="P1332" s="15"/>
      <c r="Q1332" s="15"/>
      <c r="R1332" s="15"/>
      <c r="S1332" s="15"/>
      <c r="T1332" s="15"/>
      <c r="U1332" s="15"/>
      <c r="V1332" s="15"/>
      <c r="W1332" s="15"/>
      <c r="X1332" s="15"/>
      <c r="Y1332" s="15"/>
      <c r="Z1332" s="15"/>
      <c r="AA1332" s="15"/>
      <c r="AB1332" s="15"/>
      <c r="AC1332" s="15"/>
      <c r="AD1332" s="15"/>
      <c r="AE1332" s="15"/>
      <c r="AF1332" s="15"/>
      <c r="AG1332" s="15"/>
      <c r="AH1332" s="15"/>
    </row>
    <row r="1333" spans="1:34" s="4" customFormat="1" ht="18">
      <c r="A1333" s="11"/>
      <c r="B1333" s="8"/>
      <c r="C1333" s="75"/>
      <c r="D1333" s="11"/>
      <c r="E1333" s="9"/>
      <c r="F1333" s="10"/>
      <c r="G1333" s="36"/>
      <c r="H1333" s="107"/>
      <c r="I1333" s="80"/>
      <c r="J1333" s="15"/>
      <c r="K1333" s="15"/>
      <c r="L1333" s="15"/>
      <c r="M1333" s="15"/>
      <c r="N1333" s="15"/>
      <c r="O1333" s="15"/>
      <c r="P1333" s="15"/>
      <c r="Q1333" s="15"/>
      <c r="R1333" s="15"/>
      <c r="S1333" s="15"/>
      <c r="T1333" s="15"/>
      <c r="U1333" s="15"/>
      <c r="V1333" s="15"/>
      <c r="W1333" s="15"/>
      <c r="X1333" s="15"/>
      <c r="Y1333" s="15"/>
      <c r="Z1333" s="15"/>
      <c r="AA1333" s="15"/>
      <c r="AB1333" s="15"/>
      <c r="AC1333" s="15"/>
      <c r="AD1333" s="15"/>
      <c r="AE1333" s="15"/>
      <c r="AF1333" s="15"/>
      <c r="AG1333" s="15"/>
      <c r="AH1333" s="15"/>
    </row>
    <row r="1334" spans="1:34" s="4" customFormat="1" ht="18">
      <c r="A1334" s="11"/>
      <c r="B1334" s="8"/>
      <c r="C1334" s="75"/>
      <c r="D1334" s="11"/>
      <c r="E1334" s="9"/>
      <c r="F1334" s="10"/>
      <c r="G1334" s="36"/>
      <c r="H1334" s="107"/>
      <c r="I1334" s="80"/>
      <c r="J1334" s="15"/>
      <c r="K1334" s="15"/>
      <c r="L1334" s="15"/>
      <c r="M1334" s="15"/>
      <c r="N1334" s="15"/>
      <c r="O1334" s="15"/>
      <c r="P1334" s="15"/>
      <c r="Q1334" s="15"/>
      <c r="R1334" s="15"/>
      <c r="S1334" s="15"/>
      <c r="T1334" s="15"/>
      <c r="U1334" s="15"/>
      <c r="V1334" s="15"/>
      <c r="W1334" s="15"/>
      <c r="X1334" s="15"/>
      <c r="Y1334" s="15"/>
      <c r="Z1334" s="15"/>
      <c r="AA1334" s="15"/>
      <c r="AB1334" s="15"/>
      <c r="AC1334" s="15"/>
      <c r="AD1334" s="15"/>
      <c r="AE1334" s="15"/>
      <c r="AF1334" s="15"/>
      <c r="AG1334" s="15"/>
      <c r="AH1334" s="15"/>
    </row>
    <row r="1335" spans="1:34" s="4" customFormat="1" ht="18">
      <c r="A1335" s="50"/>
      <c r="B1335" s="76"/>
      <c r="C1335" s="77"/>
      <c r="D1335" s="50"/>
      <c r="E1335" s="78"/>
      <c r="F1335" s="79"/>
      <c r="G1335" s="36"/>
      <c r="H1335" s="107"/>
      <c r="I1335" s="80"/>
      <c r="J1335" s="15"/>
      <c r="K1335" s="15"/>
      <c r="L1335" s="15"/>
      <c r="M1335" s="15"/>
      <c r="N1335" s="15"/>
      <c r="O1335" s="15"/>
      <c r="P1335" s="15"/>
      <c r="Q1335" s="15"/>
      <c r="R1335" s="15"/>
      <c r="S1335" s="15"/>
      <c r="T1335" s="15"/>
      <c r="U1335" s="15"/>
      <c r="V1335" s="15"/>
      <c r="W1335" s="15"/>
      <c r="X1335" s="15"/>
      <c r="Y1335" s="15"/>
      <c r="Z1335" s="15"/>
      <c r="AA1335" s="15"/>
      <c r="AB1335" s="15"/>
      <c r="AC1335" s="15"/>
      <c r="AD1335" s="15"/>
      <c r="AE1335" s="15"/>
      <c r="AF1335" s="15"/>
      <c r="AG1335" s="15"/>
      <c r="AH1335" s="15"/>
    </row>
    <row r="1336" spans="1:34" s="4" customFormat="1" ht="18">
      <c r="A1336" s="11"/>
      <c r="B1336" s="8"/>
      <c r="C1336" s="75"/>
      <c r="D1336" s="11"/>
      <c r="E1336" s="9"/>
      <c r="F1336" s="10"/>
      <c r="G1336" s="36"/>
      <c r="H1336" s="107"/>
      <c r="I1336" s="80"/>
      <c r="J1336" s="15"/>
      <c r="K1336" s="15"/>
      <c r="L1336" s="15"/>
      <c r="M1336" s="15"/>
      <c r="N1336" s="15"/>
      <c r="O1336" s="15"/>
      <c r="P1336" s="15"/>
      <c r="Q1336" s="15"/>
      <c r="R1336" s="15"/>
      <c r="S1336" s="15"/>
      <c r="T1336" s="15"/>
      <c r="U1336" s="15"/>
      <c r="V1336" s="15"/>
      <c r="W1336" s="15"/>
      <c r="X1336" s="15"/>
      <c r="Y1336" s="15"/>
      <c r="Z1336" s="15"/>
      <c r="AA1336" s="15"/>
      <c r="AB1336" s="15"/>
      <c r="AC1336" s="15"/>
      <c r="AD1336" s="15"/>
      <c r="AE1336" s="15"/>
      <c r="AF1336" s="15"/>
      <c r="AG1336" s="15"/>
      <c r="AH1336" s="15"/>
    </row>
    <row r="1337" spans="1:9" s="4" customFormat="1" ht="18">
      <c r="A1337" s="50"/>
      <c r="B1337" s="76"/>
      <c r="C1337" s="77"/>
      <c r="D1337" s="50"/>
      <c r="E1337" s="78"/>
      <c r="F1337" s="79"/>
      <c r="G1337" s="36"/>
      <c r="H1337" s="105"/>
      <c r="I1337" s="3"/>
    </row>
    <row r="1338" spans="1:9" s="4" customFormat="1" ht="18">
      <c r="A1338" s="50"/>
      <c r="B1338" s="76"/>
      <c r="C1338" s="77"/>
      <c r="D1338" s="50"/>
      <c r="E1338" s="78"/>
      <c r="F1338" s="79"/>
      <c r="G1338" s="90"/>
      <c r="H1338" s="105"/>
      <c r="I1338" s="3"/>
    </row>
    <row r="1339" spans="1:9" s="4" customFormat="1" ht="18">
      <c r="A1339" s="50"/>
      <c r="B1339" s="76"/>
      <c r="C1339" s="77"/>
      <c r="D1339" s="50"/>
      <c r="E1339" s="78"/>
      <c r="F1339" s="79"/>
      <c r="G1339" s="90"/>
      <c r="H1339" s="105"/>
      <c r="I1339" s="3"/>
    </row>
    <row r="1340" spans="1:34" s="4" customFormat="1" ht="18">
      <c r="A1340" s="50"/>
      <c r="B1340" s="76"/>
      <c r="C1340" s="77"/>
      <c r="D1340" s="50"/>
      <c r="E1340" s="78"/>
      <c r="F1340" s="79"/>
      <c r="G1340" s="90"/>
      <c r="H1340" s="107"/>
      <c r="I1340" s="80"/>
      <c r="J1340" s="15"/>
      <c r="K1340" s="15"/>
      <c r="L1340" s="15"/>
      <c r="M1340" s="15"/>
      <c r="N1340" s="15"/>
      <c r="O1340" s="15"/>
      <c r="P1340" s="15"/>
      <c r="Q1340" s="15"/>
      <c r="R1340" s="15"/>
      <c r="S1340" s="15"/>
      <c r="T1340" s="15"/>
      <c r="U1340" s="15"/>
      <c r="V1340" s="15"/>
      <c r="W1340" s="15"/>
      <c r="X1340" s="15"/>
      <c r="Y1340" s="15"/>
      <c r="Z1340" s="15"/>
      <c r="AA1340" s="15"/>
      <c r="AB1340" s="15"/>
      <c r="AC1340" s="15"/>
      <c r="AD1340" s="15"/>
      <c r="AE1340" s="15"/>
      <c r="AF1340" s="15"/>
      <c r="AG1340" s="15"/>
      <c r="AH1340" s="15"/>
    </row>
    <row r="1341" spans="1:34" s="4" customFormat="1" ht="18">
      <c r="A1341" s="50"/>
      <c r="B1341" s="76"/>
      <c r="C1341" s="77"/>
      <c r="D1341" s="50"/>
      <c r="E1341" s="78"/>
      <c r="F1341" s="79"/>
      <c r="G1341" s="36"/>
      <c r="H1341" s="107"/>
      <c r="I1341" s="80"/>
      <c r="J1341" s="15"/>
      <c r="K1341" s="15"/>
      <c r="L1341" s="15"/>
      <c r="M1341" s="15"/>
      <c r="N1341" s="15"/>
      <c r="O1341" s="15"/>
      <c r="P1341" s="15"/>
      <c r="Q1341" s="15"/>
      <c r="R1341" s="15"/>
      <c r="S1341" s="15"/>
      <c r="T1341" s="15"/>
      <c r="U1341" s="15"/>
      <c r="V1341" s="15"/>
      <c r="W1341" s="15"/>
      <c r="X1341" s="15"/>
      <c r="Y1341" s="15"/>
      <c r="Z1341" s="15"/>
      <c r="AA1341" s="15"/>
      <c r="AB1341" s="15"/>
      <c r="AC1341" s="15"/>
      <c r="AD1341" s="15"/>
      <c r="AE1341" s="15"/>
      <c r="AF1341" s="15"/>
      <c r="AG1341" s="15"/>
      <c r="AH1341" s="15"/>
    </row>
    <row r="1342" spans="1:9" s="4" customFormat="1" ht="18">
      <c r="A1342" s="11"/>
      <c r="B1342" s="8"/>
      <c r="C1342" s="75"/>
      <c r="D1342" s="11"/>
      <c r="E1342" s="9"/>
      <c r="F1342" s="10"/>
      <c r="G1342" s="36"/>
      <c r="H1342" s="105"/>
      <c r="I1342" s="3"/>
    </row>
    <row r="1343" spans="1:9" s="4" customFormat="1" ht="18">
      <c r="A1343" s="11"/>
      <c r="B1343" s="8"/>
      <c r="C1343" s="75"/>
      <c r="D1343" s="11"/>
      <c r="E1343" s="9"/>
      <c r="F1343" s="10"/>
      <c r="G1343" s="90"/>
      <c r="H1343" s="105"/>
      <c r="I1343" s="3"/>
    </row>
    <row r="1344" spans="1:34" s="4" customFormat="1" ht="18">
      <c r="A1344" s="11"/>
      <c r="B1344" s="8"/>
      <c r="C1344" s="75"/>
      <c r="D1344" s="11"/>
      <c r="E1344" s="9"/>
      <c r="F1344" s="10"/>
      <c r="G1344" s="90"/>
      <c r="H1344" s="104"/>
      <c r="I1344" s="91"/>
      <c r="J1344" s="91"/>
      <c r="K1344" s="91"/>
      <c r="L1344" s="91"/>
      <c r="M1344" s="91"/>
      <c r="N1344" s="91"/>
      <c r="O1344" s="91"/>
      <c r="P1344" s="91"/>
      <c r="Q1344" s="91"/>
      <c r="R1344" s="91"/>
      <c r="S1344" s="91"/>
      <c r="T1344" s="91"/>
      <c r="U1344" s="91"/>
      <c r="V1344" s="91"/>
      <c r="W1344" s="91"/>
      <c r="X1344" s="91"/>
      <c r="Y1344" s="91"/>
      <c r="Z1344" s="91"/>
      <c r="AA1344" s="91"/>
      <c r="AB1344" s="91"/>
      <c r="AC1344" s="91"/>
      <c r="AD1344" s="91"/>
      <c r="AE1344" s="91"/>
      <c r="AF1344" s="91"/>
      <c r="AG1344" s="91"/>
      <c r="AH1344" s="91"/>
    </row>
    <row r="1345" spans="1:9" s="4" customFormat="1" ht="18">
      <c r="A1345" s="50"/>
      <c r="B1345" s="76"/>
      <c r="C1345" s="77"/>
      <c r="D1345" s="50"/>
      <c r="E1345" s="78"/>
      <c r="F1345" s="79"/>
      <c r="G1345" s="36"/>
      <c r="H1345" s="105"/>
      <c r="I1345" s="3"/>
    </row>
    <row r="1346" spans="1:34" s="4" customFormat="1" ht="18">
      <c r="A1346" s="50"/>
      <c r="B1346" s="76"/>
      <c r="C1346" s="77"/>
      <c r="D1346" s="50"/>
      <c r="E1346" s="78"/>
      <c r="F1346" s="79"/>
      <c r="G1346" s="90"/>
      <c r="H1346" s="107"/>
      <c r="I1346" s="80"/>
      <c r="J1346" s="15"/>
      <c r="K1346" s="15"/>
      <c r="L1346" s="15"/>
      <c r="M1346" s="15"/>
      <c r="N1346" s="15"/>
      <c r="O1346" s="15"/>
      <c r="P1346" s="15"/>
      <c r="Q1346" s="15"/>
      <c r="R1346" s="15"/>
      <c r="S1346" s="15"/>
      <c r="T1346" s="15"/>
      <c r="U1346" s="15"/>
      <c r="V1346" s="15"/>
      <c r="W1346" s="15"/>
      <c r="X1346" s="15"/>
      <c r="Y1346" s="15"/>
      <c r="Z1346" s="15"/>
      <c r="AA1346" s="15"/>
      <c r="AB1346" s="15"/>
      <c r="AC1346" s="15"/>
      <c r="AD1346" s="15"/>
      <c r="AE1346" s="15"/>
      <c r="AF1346" s="15"/>
      <c r="AG1346" s="15"/>
      <c r="AH1346" s="15"/>
    </row>
    <row r="1347" spans="1:34" s="4" customFormat="1" ht="18">
      <c r="A1347" s="11"/>
      <c r="B1347" s="8"/>
      <c r="C1347" s="75"/>
      <c r="D1347" s="11"/>
      <c r="E1347" s="9"/>
      <c r="F1347" s="10"/>
      <c r="G1347" s="36"/>
      <c r="H1347" s="107"/>
      <c r="I1347" s="80"/>
      <c r="J1347" s="15"/>
      <c r="K1347" s="15"/>
      <c r="L1347" s="15"/>
      <c r="M1347" s="15"/>
      <c r="N1347" s="15"/>
      <c r="O1347" s="15"/>
      <c r="P1347" s="15"/>
      <c r="Q1347" s="15"/>
      <c r="R1347" s="15"/>
      <c r="S1347" s="15"/>
      <c r="T1347" s="15"/>
      <c r="U1347" s="15"/>
      <c r="V1347" s="15"/>
      <c r="W1347" s="15"/>
      <c r="X1347" s="15"/>
      <c r="Y1347" s="15"/>
      <c r="Z1347" s="15"/>
      <c r="AA1347" s="15"/>
      <c r="AB1347" s="15"/>
      <c r="AC1347" s="15"/>
      <c r="AD1347" s="15"/>
      <c r="AE1347" s="15"/>
      <c r="AF1347" s="15"/>
      <c r="AG1347" s="15"/>
      <c r="AH1347" s="15"/>
    </row>
    <row r="1348" spans="1:34" s="4" customFormat="1" ht="18">
      <c r="A1348" s="11"/>
      <c r="B1348" s="8"/>
      <c r="C1348" s="75"/>
      <c r="D1348" s="11"/>
      <c r="E1348" s="9"/>
      <c r="F1348" s="10"/>
      <c r="G1348" s="36"/>
      <c r="H1348" s="104"/>
      <c r="I1348" s="91"/>
      <c r="J1348" s="91"/>
      <c r="K1348" s="91"/>
      <c r="L1348" s="91"/>
      <c r="M1348" s="91"/>
      <c r="N1348" s="91"/>
      <c r="O1348" s="91"/>
      <c r="P1348" s="91"/>
      <c r="Q1348" s="91"/>
      <c r="R1348" s="91"/>
      <c r="S1348" s="91"/>
      <c r="T1348" s="91"/>
      <c r="U1348" s="91"/>
      <c r="V1348" s="91"/>
      <c r="W1348" s="91"/>
      <c r="X1348" s="91"/>
      <c r="Y1348" s="91"/>
      <c r="Z1348" s="91"/>
      <c r="AA1348" s="91"/>
      <c r="AB1348" s="91"/>
      <c r="AC1348" s="91"/>
      <c r="AD1348" s="91"/>
      <c r="AE1348" s="91"/>
      <c r="AF1348" s="91"/>
      <c r="AG1348" s="91"/>
      <c r="AH1348" s="91"/>
    </row>
    <row r="1349" spans="1:34" s="4" customFormat="1" ht="18">
      <c r="A1349" s="38"/>
      <c r="B1349" s="93"/>
      <c r="C1349" s="92"/>
      <c r="D1349" s="38"/>
      <c r="E1349" s="74"/>
      <c r="F1349" s="94"/>
      <c r="G1349" s="36"/>
      <c r="H1349" s="158"/>
      <c r="I1349" s="113"/>
      <c r="J1349" s="113"/>
      <c r="K1349" s="113"/>
      <c r="L1349" s="113"/>
      <c r="M1349" s="113"/>
      <c r="N1349" s="113"/>
      <c r="O1349" s="113"/>
      <c r="P1349" s="113"/>
      <c r="Q1349" s="113"/>
      <c r="R1349" s="113"/>
      <c r="S1349" s="113"/>
      <c r="T1349" s="113"/>
      <c r="U1349" s="113"/>
      <c r="V1349" s="113"/>
      <c r="W1349" s="113"/>
      <c r="X1349" s="113"/>
      <c r="Y1349" s="113"/>
      <c r="Z1349" s="113"/>
      <c r="AA1349" s="113"/>
      <c r="AB1349" s="113"/>
      <c r="AC1349" s="113"/>
      <c r="AD1349" s="113"/>
      <c r="AE1349" s="113"/>
      <c r="AF1349" s="113"/>
      <c r="AG1349" s="113"/>
      <c r="AH1349" s="113"/>
    </row>
    <row r="1350" spans="1:34" s="4" customFormat="1" ht="18">
      <c r="A1350" s="11"/>
      <c r="B1350" s="8"/>
      <c r="C1350" s="75"/>
      <c r="D1350" s="11"/>
      <c r="E1350" s="9"/>
      <c r="F1350" s="10"/>
      <c r="G1350" s="157"/>
      <c r="H1350" s="104"/>
      <c r="I1350" s="91"/>
      <c r="J1350" s="91"/>
      <c r="K1350" s="91"/>
      <c r="L1350" s="91"/>
      <c r="M1350" s="91"/>
      <c r="N1350" s="91"/>
      <c r="O1350" s="91"/>
      <c r="P1350" s="91"/>
      <c r="Q1350" s="91"/>
      <c r="R1350" s="91"/>
      <c r="S1350" s="91"/>
      <c r="T1350" s="91"/>
      <c r="U1350" s="91"/>
      <c r="V1350" s="91"/>
      <c r="W1350" s="91"/>
      <c r="X1350" s="91"/>
      <c r="Y1350" s="91"/>
      <c r="Z1350" s="91"/>
      <c r="AA1350" s="91"/>
      <c r="AB1350" s="91"/>
      <c r="AC1350" s="91"/>
      <c r="AD1350" s="91"/>
      <c r="AE1350" s="91"/>
      <c r="AF1350" s="91"/>
      <c r="AG1350" s="91"/>
      <c r="AH1350" s="91"/>
    </row>
    <row r="1351" spans="1:9" s="4" customFormat="1" ht="18">
      <c r="A1351" s="50"/>
      <c r="B1351" s="76"/>
      <c r="C1351" s="77"/>
      <c r="D1351" s="50"/>
      <c r="E1351" s="78"/>
      <c r="F1351" s="79"/>
      <c r="G1351" s="36"/>
      <c r="H1351" s="105"/>
      <c r="I1351" s="3"/>
    </row>
    <row r="1352" spans="1:9" s="4" customFormat="1" ht="18">
      <c r="A1352" s="50"/>
      <c r="B1352" s="76"/>
      <c r="C1352" s="77"/>
      <c r="D1352" s="50"/>
      <c r="E1352" s="78"/>
      <c r="F1352" s="79"/>
      <c r="G1352" s="90"/>
      <c r="H1352" s="105"/>
      <c r="I1352" s="3"/>
    </row>
    <row r="1353" spans="1:9" s="4" customFormat="1" ht="18">
      <c r="A1353" s="38"/>
      <c r="B1353" s="93"/>
      <c r="C1353" s="92"/>
      <c r="D1353" s="38"/>
      <c r="E1353" s="74"/>
      <c r="F1353" s="94"/>
      <c r="G1353" s="90"/>
      <c r="H1353" s="105"/>
      <c r="I1353" s="3"/>
    </row>
    <row r="1354" spans="1:34" s="4" customFormat="1" ht="18">
      <c r="A1354" s="131"/>
      <c r="B1354" s="41"/>
      <c r="C1354" s="126"/>
      <c r="D1354" s="131"/>
      <c r="E1354" s="127"/>
      <c r="F1354" s="128"/>
      <c r="G1354" s="90"/>
      <c r="H1354" s="107"/>
      <c r="I1354" s="80"/>
      <c r="J1354" s="15"/>
      <c r="K1354" s="15"/>
      <c r="L1354" s="15"/>
      <c r="M1354" s="15"/>
      <c r="N1354" s="15"/>
      <c r="O1354" s="15"/>
      <c r="P1354" s="15"/>
      <c r="Q1354" s="15"/>
      <c r="R1354" s="15"/>
      <c r="S1354" s="15"/>
      <c r="T1354" s="15"/>
      <c r="U1354" s="15"/>
      <c r="V1354" s="15"/>
      <c r="W1354" s="15"/>
      <c r="X1354" s="15"/>
      <c r="Y1354" s="15"/>
      <c r="Z1354" s="15"/>
      <c r="AA1354" s="15"/>
      <c r="AB1354" s="15"/>
      <c r="AC1354" s="15"/>
      <c r="AD1354" s="15"/>
      <c r="AE1354" s="15"/>
      <c r="AF1354" s="15"/>
      <c r="AG1354" s="15"/>
      <c r="AH1354" s="15"/>
    </row>
    <row r="1355" spans="1:34" s="4" customFormat="1" ht="18">
      <c r="A1355" s="38"/>
      <c r="B1355" s="93"/>
      <c r="C1355" s="92"/>
      <c r="D1355" s="38"/>
      <c r="E1355" s="74"/>
      <c r="F1355" s="94"/>
      <c r="G1355" s="36"/>
      <c r="H1355" s="104"/>
      <c r="I1355" s="91"/>
      <c r="J1355" s="91"/>
      <c r="K1355" s="91"/>
      <c r="L1355" s="91"/>
      <c r="M1355" s="91"/>
      <c r="N1355" s="91"/>
      <c r="O1355" s="91"/>
      <c r="P1355" s="91"/>
      <c r="Q1355" s="91"/>
      <c r="R1355" s="91"/>
      <c r="S1355" s="91"/>
      <c r="T1355" s="91"/>
      <c r="U1355" s="91"/>
      <c r="V1355" s="91"/>
      <c r="W1355" s="91"/>
      <c r="X1355" s="91"/>
      <c r="Y1355" s="91"/>
      <c r="Z1355" s="91"/>
      <c r="AA1355" s="91"/>
      <c r="AB1355" s="91"/>
      <c r="AC1355" s="91"/>
      <c r="AD1355" s="91"/>
      <c r="AE1355" s="91"/>
      <c r="AF1355" s="91"/>
      <c r="AG1355" s="91"/>
      <c r="AH1355" s="91"/>
    </row>
    <row r="1356" spans="1:34" s="4" customFormat="1" ht="18">
      <c r="A1356" s="11"/>
      <c r="B1356" s="8"/>
      <c r="C1356" s="75"/>
      <c r="D1356" s="11"/>
      <c r="E1356" s="9"/>
      <c r="F1356" s="10"/>
      <c r="G1356" s="36"/>
      <c r="H1356" s="107"/>
      <c r="I1356" s="80"/>
      <c r="J1356" s="15"/>
      <c r="K1356" s="15"/>
      <c r="L1356" s="15"/>
      <c r="M1356" s="15"/>
      <c r="N1356" s="15"/>
      <c r="O1356" s="15"/>
      <c r="P1356" s="15"/>
      <c r="Q1356" s="15"/>
      <c r="R1356" s="15"/>
      <c r="S1356" s="15"/>
      <c r="T1356" s="15"/>
      <c r="U1356" s="15"/>
      <c r="V1356" s="15"/>
      <c r="W1356" s="15"/>
      <c r="X1356" s="15"/>
      <c r="Y1356" s="15"/>
      <c r="Z1356" s="15"/>
      <c r="AA1356" s="15"/>
      <c r="AB1356" s="15"/>
      <c r="AC1356" s="15"/>
      <c r="AD1356" s="15"/>
      <c r="AE1356" s="15"/>
      <c r="AF1356" s="15"/>
      <c r="AG1356" s="15"/>
      <c r="AH1356" s="15"/>
    </row>
    <row r="1357" spans="1:34" s="4" customFormat="1" ht="18">
      <c r="A1357" s="11"/>
      <c r="B1357" s="8"/>
      <c r="C1357" s="75"/>
      <c r="D1357" s="11"/>
      <c r="E1357" s="9"/>
      <c r="F1357" s="10"/>
      <c r="G1357" s="90"/>
      <c r="H1357" s="107"/>
      <c r="I1357" s="80"/>
      <c r="J1357" s="15"/>
      <c r="K1357" s="15"/>
      <c r="L1357" s="15"/>
      <c r="M1357" s="15"/>
      <c r="N1357" s="15"/>
      <c r="O1357" s="15"/>
      <c r="P1357" s="15"/>
      <c r="Q1357" s="15"/>
      <c r="R1357" s="15"/>
      <c r="S1357" s="15"/>
      <c r="T1357" s="15"/>
      <c r="U1357" s="15"/>
      <c r="V1357" s="15"/>
      <c r="W1357" s="15"/>
      <c r="X1357" s="15"/>
      <c r="Y1357" s="15"/>
      <c r="Z1357" s="15"/>
      <c r="AA1357" s="15"/>
      <c r="AB1357" s="15"/>
      <c r="AC1357" s="15"/>
      <c r="AD1357" s="15"/>
      <c r="AE1357" s="15"/>
      <c r="AF1357" s="15"/>
      <c r="AG1357" s="15"/>
      <c r="AH1357" s="15"/>
    </row>
    <row r="1358" spans="1:34" s="4" customFormat="1" ht="18">
      <c r="A1358" s="11"/>
      <c r="B1358" s="8"/>
      <c r="C1358" s="75"/>
      <c r="D1358" s="11"/>
      <c r="E1358" s="9"/>
      <c r="F1358" s="10"/>
      <c r="G1358" s="90"/>
      <c r="H1358" s="104"/>
      <c r="I1358" s="91"/>
      <c r="J1358" s="91"/>
      <c r="K1358" s="91"/>
      <c r="L1358" s="91"/>
      <c r="M1358" s="91"/>
      <c r="N1358" s="91"/>
      <c r="O1358" s="91"/>
      <c r="P1358" s="91"/>
      <c r="Q1358" s="91"/>
      <c r="R1358" s="91"/>
      <c r="S1358" s="91"/>
      <c r="T1358" s="91"/>
      <c r="U1358" s="91"/>
      <c r="V1358" s="91"/>
      <c r="W1358" s="91"/>
      <c r="X1358" s="91"/>
      <c r="Y1358" s="91"/>
      <c r="Z1358" s="91"/>
      <c r="AA1358" s="91"/>
      <c r="AB1358" s="91"/>
      <c r="AC1358" s="91"/>
      <c r="AD1358" s="91"/>
      <c r="AE1358" s="91"/>
      <c r="AF1358" s="91"/>
      <c r="AG1358" s="91"/>
      <c r="AH1358" s="91"/>
    </row>
    <row r="1359" spans="1:34" s="4" customFormat="1" ht="18">
      <c r="A1359" s="38"/>
      <c r="B1359" s="93"/>
      <c r="C1359" s="92"/>
      <c r="D1359" s="38"/>
      <c r="E1359" s="74"/>
      <c r="F1359" s="94"/>
      <c r="G1359" s="90"/>
      <c r="H1359" s="107"/>
      <c r="I1359" s="80"/>
      <c r="J1359" s="15"/>
      <c r="K1359" s="15"/>
      <c r="L1359" s="15"/>
      <c r="M1359" s="15"/>
      <c r="N1359" s="15"/>
      <c r="O1359" s="15"/>
      <c r="P1359" s="15"/>
      <c r="Q1359" s="15"/>
      <c r="R1359" s="15"/>
      <c r="S1359" s="15"/>
      <c r="T1359" s="15"/>
      <c r="U1359" s="15"/>
      <c r="V1359" s="15"/>
      <c r="W1359" s="15"/>
      <c r="X1359" s="15"/>
      <c r="Y1359" s="15"/>
      <c r="Z1359" s="15"/>
      <c r="AA1359" s="15"/>
      <c r="AB1359" s="15"/>
      <c r="AC1359" s="15"/>
      <c r="AD1359" s="15"/>
      <c r="AE1359" s="15"/>
      <c r="AF1359" s="15"/>
      <c r="AG1359" s="15"/>
      <c r="AH1359" s="15"/>
    </row>
    <row r="1360" spans="1:34" s="4" customFormat="1" ht="18">
      <c r="A1360" s="50"/>
      <c r="B1360" s="76"/>
      <c r="C1360" s="77"/>
      <c r="D1360" s="50"/>
      <c r="E1360" s="78"/>
      <c r="F1360" s="79"/>
      <c r="G1360" s="36"/>
      <c r="H1360" s="107"/>
      <c r="I1360" s="80"/>
      <c r="J1360" s="15"/>
      <c r="K1360" s="15"/>
      <c r="L1360" s="15"/>
      <c r="M1360" s="15"/>
      <c r="N1360" s="15"/>
      <c r="O1360" s="15"/>
      <c r="P1360" s="15"/>
      <c r="Q1360" s="15"/>
      <c r="R1360" s="15"/>
      <c r="S1360" s="15"/>
      <c r="T1360" s="15"/>
      <c r="U1360" s="15"/>
      <c r="V1360" s="15"/>
      <c r="W1360" s="15"/>
      <c r="X1360" s="15"/>
      <c r="Y1360" s="15"/>
      <c r="Z1360" s="15"/>
      <c r="AA1360" s="15"/>
      <c r="AB1360" s="15"/>
      <c r="AC1360" s="15"/>
      <c r="AD1360" s="15"/>
      <c r="AE1360" s="15"/>
      <c r="AF1360" s="15"/>
      <c r="AG1360" s="15"/>
      <c r="AH1360" s="15"/>
    </row>
    <row r="1361" spans="1:9" s="4" customFormat="1" ht="18">
      <c r="A1361" s="38"/>
      <c r="B1361" s="93"/>
      <c r="C1361" s="92"/>
      <c r="D1361" s="38"/>
      <c r="E1361" s="74"/>
      <c r="F1361" s="94"/>
      <c r="G1361" s="36"/>
      <c r="H1361" s="105"/>
      <c r="I1361" s="3"/>
    </row>
    <row r="1362" spans="1:9" s="4" customFormat="1" ht="18">
      <c r="A1362" s="50"/>
      <c r="B1362" s="76"/>
      <c r="C1362" s="77"/>
      <c r="D1362" s="50"/>
      <c r="E1362" s="78"/>
      <c r="F1362" s="79"/>
      <c r="G1362" s="36"/>
      <c r="H1362" s="105"/>
      <c r="I1362" s="3"/>
    </row>
    <row r="1363" spans="1:9" s="4" customFormat="1" ht="18">
      <c r="A1363" s="50"/>
      <c r="B1363" s="76"/>
      <c r="C1363" s="77"/>
      <c r="D1363" s="50"/>
      <c r="E1363" s="78"/>
      <c r="F1363" s="79"/>
      <c r="G1363" s="36"/>
      <c r="H1363" s="105"/>
      <c r="I1363" s="3"/>
    </row>
    <row r="1364" spans="1:9" s="4" customFormat="1" ht="18">
      <c r="A1364" s="50"/>
      <c r="B1364" s="76"/>
      <c r="C1364" s="77"/>
      <c r="D1364" s="50"/>
      <c r="E1364" s="78"/>
      <c r="F1364" s="79"/>
      <c r="G1364" s="36"/>
      <c r="H1364" s="105"/>
      <c r="I1364" s="3"/>
    </row>
    <row r="1365" spans="1:34" s="4" customFormat="1" ht="18">
      <c r="A1365" s="50"/>
      <c r="B1365" s="76"/>
      <c r="C1365" s="77"/>
      <c r="D1365" s="50"/>
      <c r="E1365" s="78"/>
      <c r="F1365" s="79"/>
      <c r="G1365" s="90"/>
      <c r="H1365" s="104"/>
      <c r="I1365" s="91"/>
      <c r="J1365" s="91"/>
      <c r="K1365" s="91"/>
      <c r="L1365" s="91"/>
      <c r="M1365" s="91"/>
      <c r="N1365" s="91"/>
      <c r="O1365" s="91"/>
      <c r="P1365" s="91"/>
      <c r="Q1365" s="91"/>
      <c r="R1365" s="91"/>
      <c r="S1365" s="91"/>
      <c r="T1365" s="91"/>
      <c r="U1365" s="91"/>
      <c r="V1365" s="91"/>
      <c r="W1365" s="91"/>
      <c r="X1365" s="91"/>
      <c r="Y1365" s="91"/>
      <c r="Z1365" s="91"/>
      <c r="AA1365" s="91"/>
      <c r="AB1365" s="91"/>
      <c r="AC1365" s="91"/>
      <c r="AD1365" s="91"/>
      <c r="AE1365" s="91"/>
      <c r="AF1365" s="91"/>
      <c r="AG1365" s="91"/>
      <c r="AH1365" s="91"/>
    </row>
    <row r="1366" spans="1:34" s="4" customFormat="1" ht="18">
      <c r="A1366" s="50"/>
      <c r="B1366" s="76"/>
      <c r="C1366" s="77"/>
      <c r="D1366" s="50"/>
      <c r="E1366" s="78"/>
      <c r="F1366" s="79"/>
      <c r="G1366" s="90"/>
      <c r="H1366" s="107"/>
      <c r="I1366" s="80"/>
      <c r="J1366" s="15"/>
      <c r="K1366" s="15"/>
      <c r="L1366" s="15"/>
      <c r="M1366" s="15"/>
      <c r="N1366" s="15"/>
      <c r="O1366" s="15"/>
      <c r="P1366" s="15"/>
      <c r="Q1366" s="15"/>
      <c r="R1366" s="15"/>
      <c r="S1366" s="15"/>
      <c r="T1366" s="15"/>
      <c r="U1366" s="15"/>
      <c r="V1366" s="15"/>
      <c r="W1366" s="15"/>
      <c r="X1366" s="15"/>
      <c r="Y1366" s="15"/>
      <c r="Z1366" s="15"/>
      <c r="AA1366" s="15"/>
      <c r="AB1366" s="15"/>
      <c r="AC1366" s="15"/>
      <c r="AD1366" s="15"/>
      <c r="AE1366" s="15"/>
      <c r="AF1366" s="15"/>
      <c r="AG1366" s="15"/>
      <c r="AH1366" s="15"/>
    </row>
    <row r="1367" spans="1:9" s="4" customFormat="1" ht="18">
      <c r="A1367" s="11"/>
      <c r="B1367" s="8"/>
      <c r="C1367" s="75"/>
      <c r="D1367" s="11"/>
      <c r="E1367" s="9"/>
      <c r="F1367" s="10"/>
      <c r="G1367" s="90"/>
      <c r="H1367" s="105"/>
      <c r="I1367" s="3"/>
    </row>
    <row r="1368" spans="1:9" s="4" customFormat="1" ht="18">
      <c r="A1368" s="11"/>
      <c r="B1368" s="8"/>
      <c r="C1368" s="75"/>
      <c r="D1368" s="11"/>
      <c r="E1368" s="9"/>
      <c r="F1368" s="10"/>
      <c r="G1368" s="90"/>
      <c r="H1368" s="105"/>
      <c r="I1368" s="3"/>
    </row>
    <row r="1369" spans="1:34" s="4" customFormat="1" ht="18">
      <c r="A1369" s="38"/>
      <c r="B1369" s="93"/>
      <c r="C1369" s="92"/>
      <c r="D1369" s="38"/>
      <c r="E1369" s="74"/>
      <c r="F1369" s="94"/>
      <c r="G1369" s="90"/>
      <c r="H1369" s="107"/>
      <c r="I1369" s="80"/>
      <c r="J1369" s="15"/>
      <c r="K1369" s="15"/>
      <c r="L1369" s="15"/>
      <c r="M1369" s="15"/>
      <c r="N1369" s="15"/>
      <c r="O1369" s="15"/>
      <c r="P1369" s="15"/>
      <c r="Q1369" s="15"/>
      <c r="R1369" s="15"/>
      <c r="S1369" s="15"/>
      <c r="T1369" s="15"/>
      <c r="U1369" s="15"/>
      <c r="V1369" s="15"/>
      <c r="W1369" s="15"/>
      <c r="X1369" s="15"/>
      <c r="Y1369" s="15"/>
      <c r="Z1369" s="15"/>
      <c r="AA1369" s="15"/>
      <c r="AB1369" s="15"/>
      <c r="AC1369" s="15"/>
      <c r="AD1369" s="15"/>
      <c r="AE1369" s="15"/>
      <c r="AF1369" s="15"/>
      <c r="AG1369" s="15"/>
      <c r="AH1369" s="15"/>
    </row>
    <row r="1370" spans="1:9" s="4" customFormat="1" ht="18">
      <c r="A1370" s="50"/>
      <c r="B1370" s="76"/>
      <c r="C1370" s="77"/>
      <c r="D1370" s="50"/>
      <c r="E1370" s="78"/>
      <c r="F1370" s="79"/>
      <c r="G1370" s="36"/>
      <c r="H1370" s="105"/>
      <c r="I1370" s="3"/>
    </row>
    <row r="1371" spans="1:9" s="4" customFormat="1" ht="18">
      <c r="A1371" s="11"/>
      <c r="B1371" s="8"/>
      <c r="C1371" s="75"/>
      <c r="D1371" s="11"/>
      <c r="E1371" s="9"/>
      <c r="F1371" s="10"/>
      <c r="G1371" s="90"/>
      <c r="H1371" s="105"/>
      <c r="I1371" s="3"/>
    </row>
    <row r="1372" spans="1:9" s="4" customFormat="1" ht="18">
      <c r="A1372" s="50"/>
      <c r="B1372" s="76"/>
      <c r="C1372" s="77"/>
      <c r="D1372" s="50"/>
      <c r="E1372" s="78"/>
      <c r="F1372" s="79"/>
      <c r="G1372" s="90"/>
      <c r="H1372" s="105"/>
      <c r="I1372" s="3"/>
    </row>
    <row r="1373" spans="1:9" s="4" customFormat="1" ht="18">
      <c r="A1373" s="11"/>
      <c r="B1373" s="8"/>
      <c r="C1373" s="75"/>
      <c r="D1373" s="11"/>
      <c r="E1373" s="9"/>
      <c r="F1373" s="10"/>
      <c r="G1373" s="90"/>
      <c r="H1373" s="105"/>
      <c r="I1373" s="3"/>
    </row>
    <row r="1374" spans="1:34" s="4" customFormat="1" ht="18">
      <c r="A1374" s="11"/>
      <c r="B1374" s="8"/>
      <c r="C1374" s="75"/>
      <c r="D1374" s="11"/>
      <c r="E1374" s="9"/>
      <c r="F1374" s="10"/>
      <c r="G1374" s="90"/>
      <c r="H1374" s="107"/>
      <c r="I1374" s="80"/>
      <c r="J1374" s="15"/>
      <c r="K1374" s="15"/>
      <c r="L1374" s="15"/>
      <c r="M1374" s="15"/>
      <c r="N1374" s="15"/>
      <c r="O1374" s="15"/>
      <c r="P1374" s="15"/>
      <c r="Q1374" s="15"/>
      <c r="R1374" s="15"/>
      <c r="S1374" s="15"/>
      <c r="T1374" s="15"/>
      <c r="U1374" s="15"/>
      <c r="V1374" s="15"/>
      <c r="W1374" s="15"/>
      <c r="X1374" s="15"/>
      <c r="Y1374" s="15"/>
      <c r="Z1374" s="15"/>
      <c r="AA1374" s="15"/>
      <c r="AB1374" s="15"/>
      <c r="AC1374" s="15"/>
      <c r="AD1374" s="15"/>
      <c r="AE1374" s="15"/>
      <c r="AF1374" s="15"/>
      <c r="AG1374" s="15"/>
      <c r="AH1374" s="15"/>
    </row>
    <row r="1375" spans="1:9" s="4" customFormat="1" ht="18">
      <c r="A1375" s="11"/>
      <c r="B1375" s="8"/>
      <c r="C1375" s="75"/>
      <c r="D1375" s="11"/>
      <c r="E1375" s="9"/>
      <c r="F1375" s="10"/>
      <c r="G1375" s="36"/>
      <c r="H1375" s="105"/>
      <c r="I1375" s="3"/>
    </row>
    <row r="1376" spans="1:34" s="4" customFormat="1" ht="18">
      <c r="A1376" s="11"/>
      <c r="B1376" s="8"/>
      <c r="C1376" s="75"/>
      <c r="D1376" s="11"/>
      <c r="E1376" s="9"/>
      <c r="F1376" s="10"/>
      <c r="G1376" s="36"/>
      <c r="H1376" s="107"/>
      <c r="I1376" s="80"/>
      <c r="J1376" s="15"/>
      <c r="K1376" s="15"/>
      <c r="L1376" s="15"/>
      <c r="M1376" s="15"/>
      <c r="N1376" s="15"/>
      <c r="O1376" s="15"/>
      <c r="P1376" s="15"/>
      <c r="Q1376" s="15"/>
      <c r="R1376" s="15"/>
      <c r="S1376" s="15"/>
      <c r="T1376" s="15"/>
      <c r="U1376" s="15"/>
      <c r="V1376" s="15"/>
      <c r="W1376" s="15"/>
      <c r="X1376" s="15"/>
      <c r="Y1376" s="15"/>
      <c r="Z1376" s="15"/>
      <c r="AA1376" s="15"/>
      <c r="AB1376" s="15"/>
      <c r="AC1376" s="15"/>
      <c r="AD1376" s="15"/>
      <c r="AE1376" s="15"/>
      <c r="AF1376" s="15"/>
      <c r="AG1376" s="15"/>
      <c r="AH1376" s="15"/>
    </row>
    <row r="1377" spans="1:34" s="4" customFormat="1" ht="18">
      <c r="A1377" s="11"/>
      <c r="B1377" s="8"/>
      <c r="C1377" s="75"/>
      <c r="D1377" s="11"/>
      <c r="E1377" s="9"/>
      <c r="F1377" s="10"/>
      <c r="G1377" s="36"/>
      <c r="H1377" s="104"/>
      <c r="I1377" s="91"/>
      <c r="J1377" s="91"/>
      <c r="K1377" s="91"/>
      <c r="L1377" s="91"/>
      <c r="M1377" s="91"/>
      <c r="N1377" s="91"/>
      <c r="O1377" s="91"/>
      <c r="P1377" s="91"/>
      <c r="Q1377" s="91"/>
      <c r="R1377" s="91"/>
      <c r="S1377" s="91"/>
      <c r="T1377" s="91"/>
      <c r="U1377" s="91"/>
      <c r="V1377" s="91"/>
      <c r="W1377" s="91"/>
      <c r="X1377" s="91"/>
      <c r="Y1377" s="91"/>
      <c r="Z1377" s="91"/>
      <c r="AA1377" s="91"/>
      <c r="AB1377" s="91"/>
      <c r="AC1377" s="91"/>
      <c r="AD1377" s="91"/>
      <c r="AE1377" s="91"/>
      <c r="AF1377" s="91"/>
      <c r="AG1377" s="91"/>
      <c r="AH1377" s="91"/>
    </row>
    <row r="1378" spans="1:9" s="4" customFormat="1" ht="18">
      <c r="A1378" s="11"/>
      <c r="B1378" s="8"/>
      <c r="C1378" s="75"/>
      <c r="D1378" s="11"/>
      <c r="E1378" s="9"/>
      <c r="F1378" s="10"/>
      <c r="G1378" s="36"/>
      <c r="H1378" s="105"/>
      <c r="I1378" s="3"/>
    </row>
    <row r="1379" spans="1:34" s="4" customFormat="1" ht="18">
      <c r="A1379" s="50"/>
      <c r="B1379" s="76"/>
      <c r="C1379" s="77"/>
      <c r="D1379" s="50"/>
      <c r="E1379" s="78"/>
      <c r="F1379" s="79"/>
      <c r="G1379" s="90"/>
      <c r="H1379" s="104"/>
      <c r="I1379" s="91"/>
      <c r="J1379" s="91"/>
      <c r="K1379" s="91"/>
      <c r="L1379" s="91"/>
      <c r="M1379" s="91"/>
      <c r="N1379" s="91"/>
      <c r="O1379" s="91"/>
      <c r="P1379" s="91"/>
      <c r="Q1379" s="91"/>
      <c r="R1379" s="91"/>
      <c r="S1379" s="91"/>
      <c r="T1379" s="91"/>
      <c r="U1379" s="91"/>
      <c r="V1379" s="91"/>
      <c r="W1379" s="91"/>
      <c r="X1379" s="91"/>
      <c r="Y1379" s="91"/>
      <c r="Z1379" s="91"/>
      <c r="AA1379" s="91"/>
      <c r="AB1379" s="91"/>
      <c r="AC1379" s="91"/>
      <c r="AD1379" s="91"/>
      <c r="AE1379" s="91"/>
      <c r="AF1379" s="91"/>
      <c r="AG1379" s="91"/>
      <c r="AH1379" s="91"/>
    </row>
    <row r="1380" spans="1:34" s="4" customFormat="1" ht="18">
      <c r="A1380" s="11"/>
      <c r="B1380" s="8"/>
      <c r="C1380" s="75"/>
      <c r="D1380" s="11"/>
      <c r="E1380" s="9"/>
      <c r="F1380" s="10"/>
      <c r="G1380" s="36"/>
      <c r="H1380" s="107"/>
      <c r="I1380" s="80"/>
      <c r="J1380" s="15"/>
      <c r="K1380" s="15"/>
      <c r="L1380" s="15"/>
      <c r="M1380" s="15"/>
      <c r="N1380" s="15"/>
      <c r="O1380" s="15"/>
      <c r="P1380" s="15"/>
      <c r="Q1380" s="15"/>
      <c r="R1380" s="15"/>
      <c r="S1380" s="15"/>
      <c r="T1380" s="15"/>
      <c r="U1380" s="15"/>
      <c r="V1380" s="15"/>
      <c r="W1380" s="15"/>
      <c r="X1380" s="15"/>
      <c r="Y1380" s="15"/>
      <c r="Z1380" s="15"/>
      <c r="AA1380" s="15"/>
      <c r="AB1380" s="15"/>
      <c r="AC1380" s="15"/>
      <c r="AD1380" s="15"/>
      <c r="AE1380" s="15"/>
      <c r="AF1380" s="15"/>
      <c r="AG1380" s="15"/>
      <c r="AH1380" s="15"/>
    </row>
    <row r="1381" spans="1:34" s="4" customFormat="1" ht="18">
      <c r="A1381" s="38"/>
      <c r="B1381" s="93"/>
      <c r="C1381" s="92"/>
      <c r="D1381" s="38"/>
      <c r="E1381" s="74"/>
      <c r="F1381" s="94"/>
      <c r="G1381" s="36"/>
      <c r="H1381" s="104"/>
      <c r="I1381" s="91"/>
      <c r="J1381" s="91"/>
      <c r="K1381" s="91"/>
      <c r="L1381" s="91"/>
      <c r="M1381" s="91"/>
      <c r="N1381" s="91"/>
      <c r="O1381" s="91"/>
      <c r="P1381" s="91"/>
      <c r="Q1381" s="91"/>
      <c r="R1381" s="91"/>
      <c r="S1381" s="91"/>
      <c r="T1381" s="91"/>
      <c r="U1381" s="91"/>
      <c r="V1381" s="91"/>
      <c r="W1381" s="91"/>
      <c r="X1381" s="91"/>
      <c r="Y1381" s="91"/>
      <c r="Z1381" s="91"/>
      <c r="AA1381" s="91"/>
      <c r="AB1381" s="91"/>
      <c r="AC1381" s="91"/>
      <c r="AD1381" s="91"/>
      <c r="AE1381" s="91"/>
      <c r="AF1381" s="91"/>
      <c r="AG1381" s="91"/>
      <c r="AH1381" s="91"/>
    </row>
    <row r="1382" spans="1:34" s="4" customFormat="1" ht="18">
      <c r="A1382" s="50"/>
      <c r="B1382" s="76"/>
      <c r="C1382" s="77"/>
      <c r="D1382" s="50"/>
      <c r="E1382" s="78"/>
      <c r="F1382" s="79"/>
      <c r="G1382" s="36"/>
      <c r="H1382" s="104"/>
      <c r="I1382" s="91"/>
      <c r="J1382" s="91"/>
      <c r="K1382" s="91"/>
      <c r="L1382" s="91"/>
      <c r="M1382" s="91"/>
      <c r="N1382" s="91"/>
      <c r="O1382" s="91"/>
      <c r="P1382" s="91"/>
      <c r="Q1382" s="91"/>
      <c r="R1382" s="91"/>
      <c r="S1382" s="91"/>
      <c r="T1382" s="91"/>
      <c r="U1382" s="91"/>
      <c r="V1382" s="91"/>
      <c r="W1382" s="91"/>
      <c r="X1382" s="91"/>
      <c r="Y1382" s="91"/>
      <c r="Z1382" s="91"/>
      <c r="AA1382" s="91"/>
      <c r="AB1382" s="91"/>
      <c r="AC1382" s="91"/>
      <c r="AD1382" s="91"/>
      <c r="AE1382" s="91"/>
      <c r="AF1382" s="91"/>
      <c r="AG1382" s="91"/>
      <c r="AH1382" s="91"/>
    </row>
    <row r="1383" spans="1:34" s="4" customFormat="1" ht="18">
      <c r="A1383" s="38"/>
      <c r="B1383" s="93"/>
      <c r="C1383" s="92"/>
      <c r="D1383" s="38"/>
      <c r="E1383" s="74"/>
      <c r="F1383" s="94"/>
      <c r="G1383" s="157"/>
      <c r="H1383" s="104"/>
      <c r="I1383" s="91"/>
      <c r="J1383" s="91"/>
      <c r="K1383" s="91"/>
      <c r="L1383" s="91"/>
      <c r="M1383" s="91"/>
      <c r="N1383" s="91"/>
      <c r="O1383" s="91"/>
      <c r="P1383" s="91"/>
      <c r="Q1383" s="91"/>
      <c r="R1383" s="91"/>
      <c r="S1383" s="91"/>
      <c r="T1383" s="91"/>
      <c r="U1383" s="91"/>
      <c r="V1383" s="91"/>
      <c r="W1383" s="91"/>
      <c r="X1383" s="91"/>
      <c r="Y1383" s="91"/>
      <c r="Z1383" s="91"/>
      <c r="AA1383" s="91"/>
      <c r="AB1383" s="91"/>
      <c r="AC1383" s="91"/>
      <c r="AD1383" s="91"/>
      <c r="AE1383" s="91"/>
      <c r="AF1383" s="91"/>
      <c r="AG1383" s="91"/>
      <c r="AH1383" s="91"/>
    </row>
    <row r="1384" spans="1:9" s="4" customFormat="1" ht="18">
      <c r="A1384" s="11"/>
      <c r="B1384" s="8"/>
      <c r="C1384" s="75"/>
      <c r="D1384" s="11"/>
      <c r="E1384" s="9"/>
      <c r="F1384" s="10"/>
      <c r="G1384" s="36"/>
      <c r="H1384" s="105"/>
      <c r="I1384" s="3"/>
    </row>
    <row r="1385" spans="1:34" s="4" customFormat="1" ht="18">
      <c r="A1385" s="38"/>
      <c r="B1385" s="93"/>
      <c r="C1385" s="92"/>
      <c r="D1385" s="38"/>
      <c r="E1385" s="40"/>
      <c r="F1385" s="94"/>
      <c r="G1385" s="90"/>
      <c r="H1385" s="104"/>
      <c r="I1385" s="91"/>
      <c r="J1385" s="91"/>
      <c r="K1385" s="91"/>
      <c r="L1385" s="91"/>
      <c r="M1385" s="91"/>
      <c r="N1385" s="91"/>
      <c r="O1385" s="91"/>
      <c r="P1385" s="91"/>
      <c r="Q1385" s="91"/>
      <c r="R1385" s="91"/>
      <c r="S1385" s="91"/>
      <c r="T1385" s="91"/>
      <c r="U1385" s="91"/>
      <c r="V1385" s="91"/>
      <c r="W1385" s="91"/>
      <c r="X1385" s="91"/>
      <c r="Y1385" s="91"/>
      <c r="Z1385" s="91"/>
      <c r="AA1385" s="91"/>
      <c r="AB1385" s="91"/>
      <c r="AC1385" s="91"/>
      <c r="AD1385" s="91"/>
      <c r="AE1385" s="91"/>
      <c r="AF1385" s="91"/>
      <c r="AG1385" s="91"/>
      <c r="AH1385" s="91"/>
    </row>
    <row r="1386" spans="1:9" s="4" customFormat="1" ht="18">
      <c r="A1386" s="50"/>
      <c r="B1386" s="76"/>
      <c r="C1386" s="77"/>
      <c r="D1386" s="50"/>
      <c r="E1386" s="78"/>
      <c r="F1386" s="79"/>
      <c r="G1386" s="36"/>
      <c r="H1386" s="105"/>
      <c r="I1386" s="3"/>
    </row>
    <row r="1387" spans="1:9" s="4" customFormat="1" ht="18">
      <c r="A1387" s="38"/>
      <c r="B1387" s="93"/>
      <c r="C1387" s="92"/>
      <c r="D1387" s="38"/>
      <c r="E1387" s="74"/>
      <c r="F1387" s="94"/>
      <c r="G1387" s="90"/>
      <c r="H1387" s="105"/>
      <c r="I1387" s="3"/>
    </row>
    <row r="1388" spans="1:34" s="4" customFormat="1" ht="18">
      <c r="A1388" s="38"/>
      <c r="B1388" s="93"/>
      <c r="C1388" s="92"/>
      <c r="D1388" s="38"/>
      <c r="E1388" s="74"/>
      <c r="F1388" s="94"/>
      <c r="G1388" s="90"/>
      <c r="H1388" s="104"/>
      <c r="I1388" s="91"/>
      <c r="J1388" s="91"/>
      <c r="K1388" s="91"/>
      <c r="L1388" s="91"/>
      <c r="M1388" s="91"/>
      <c r="N1388" s="91"/>
      <c r="O1388" s="91"/>
      <c r="P1388" s="91"/>
      <c r="Q1388" s="91"/>
      <c r="R1388" s="91"/>
      <c r="S1388" s="91"/>
      <c r="T1388" s="91"/>
      <c r="U1388" s="91"/>
      <c r="V1388" s="91"/>
      <c r="W1388" s="91"/>
      <c r="X1388" s="91"/>
      <c r="Y1388" s="91"/>
      <c r="Z1388" s="91"/>
      <c r="AA1388" s="91"/>
      <c r="AB1388" s="91"/>
      <c r="AC1388" s="91"/>
      <c r="AD1388" s="91"/>
      <c r="AE1388" s="91"/>
      <c r="AF1388" s="91"/>
      <c r="AG1388" s="91"/>
      <c r="AH1388" s="91"/>
    </row>
    <row r="1389" spans="1:9" s="4" customFormat="1" ht="18">
      <c r="A1389" s="11"/>
      <c r="B1389" s="8"/>
      <c r="C1389" s="75"/>
      <c r="D1389" s="11"/>
      <c r="E1389" s="9"/>
      <c r="F1389" s="10"/>
      <c r="G1389" s="36"/>
      <c r="H1389" s="105"/>
      <c r="I1389" s="3"/>
    </row>
    <row r="1390" spans="1:34" s="4" customFormat="1" ht="18">
      <c r="A1390" s="11"/>
      <c r="B1390" s="8"/>
      <c r="C1390" s="75"/>
      <c r="D1390" s="11"/>
      <c r="E1390" s="9"/>
      <c r="F1390" s="10"/>
      <c r="G1390" s="36"/>
      <c r="H1390" s="107"/>
      <c r="I1390" s="80"/>
      <c r="J1390" s="15"/>
      <c r="K1390" s="15"/>
      <c r="L1390" s="15"/>
      <c r="M1390" s="15"/>
      <c r="N1390" s="15"/>
      <c r="O1390" s="15"/>
      <c r="P1390" s="15"/>
      <c r="Q1390" s="15"/>
      <c r="R1390" s="15"/>
      <c r="S1390" s="15"/>
      <c r="T1390" s="15"/>
      <c r="U1390" s="15"/>
      <c r="V1390" s="15"/>
      <c r="W1390" s="15"/>
      <c r="X1390" s="15"/>
      <c r="Y1390" s="15"/>
      <c r="Z1390" s="15"/>
      <c r="AA1390" s="15"/>
      <c r="AB1390" s="15"/>
      <c r="AC1390" s="15"/>
      <c r="AD1390" s="15"/>
      <c r="AE1390" s="15"/>
      <c r="AF1390" s="15"/>
      <c r="AG1390" s="15"/>
      <c r="AH1390" s="15"/>
    </row>
    <row r="1391" spans="1:9" s="4" customFormat="1" ht="18">
      <c r="A1391" s="11"/>
      <c r="B1391" s="8"/>
      <c r="C1391" s="75"/>
      <c r="D1391" s="11"/>
      <c r="E1391" s="9"/>
      <c r="F1391" s="10"/>
      <c r="G1391" s="90"/>
      <c r="H1391" s="105"/>
      <c r="I1391" s="3"/>
    </row>
    <row r="1392" spans="1:9" s="4" customFormat="1" ht="18">
      <c r="A1392" s="50"/>
      <c r="B1392" s="76"/>
      <c r="C1392" s="77"/>
      <c r="D1392" s="50"/>
      <c r="E1392" s="78"/>
      <c r="F1392" s="79"/>
      <c r="G1392" s="90"/>
      <c r="H1392" s="105"/>
      <c r="I1392" s="3"/>
    </row>
    <row r="1393" spans="1:9" s="4" customFormat="1" ht="18">
      <c r="A1393" s="11"/>
      <c r="B1393" s="8"/>
      <c r="C1393" s="75"/>
      <c r="D1393" s="11"/>
      <c r="E1393" s="9"/>
      <c r="F1393" s="10"/>
      <c r="G1393" s="90"/>
      <c r="H1393" s="105"/>
      <c r="I1393" s="3"/>
    </row>
    <row r="1394" spans="1:34" s="4" customFormat="1" ht="18">
      <c r="A1394" s="50"/>
      <c r="B1394" s="76"/>
      <c r="C1394" s="77"/>
      <c r="D1394" s="50"/>
      <c r="E1394" s="78"/>
      <c r="F1394" s="79"/>
      <c r="G1394" s="90"/>
      <c r="H1394" s="107"/>
      <c r="I1394" s="80"/>
      <c r="J1394" s="15"/>
      <c r="K1394" s="15"/>
      <c r="L1394" s="15"/>
      <c r="M1394" s="15"/>
      <c r="N1394" s="15"/>
      <c r="O1394" s="15"/>
      <c r="P1394" s="15"/>
      <c r="Q1394" s="15"/>
      <c r="R1394" s="15"/>
      <c r="S1394" s="15"/>
      <c r="T1394" s="15"/>
      <c r="U1394" s="15"/>
      <c r="V1394" s="15"/>
      <c r="W1394" s="15"/>
      <c r="X1394" s="15"/>
      <c r="Y1394" s="15"/>
      <c r="Z1394" s="15"/>
      <c r="AA1394" s="15"/>
      <c r="AB1394" s="15"/>
      <c r="AC1394" s="15"/>
      <c r="AD1394" s="15"/>
      <c r="AE1394" s="15"/>
      <c r="AF1394" s="15"/>
      <c r="AG1394" s="15"/>
      <c r="AH1394" s="15"/>
    </row>
    <row r="1395" spans="1:9" s="4" customFormat="1" ht="18">
      <c r="A1395" s="50"/>
      <c r="B1395" s="76"/>
      <c r="C1395" s="77"/>
      <c r="D1395" s="50"/>
      <c r="E1395" s="78"/>
      <c r="F1395" s="79"/>
      <c r="G1395" s="36"/>
      <c r="H1395" s="105"/>
      <c r="I1395" s="3"/>
    </row>
    <row r="1396" spans="1:34" s="4" customFormat="1" ht="18">
      <c r="A1396" s="11"/>
      <c r="B1396" s="8"/>
      <c r="C1396" s="75"/>
      <c r="D1396" s="11"/>
      <c r="E1396" s="9"/>
      <c r="F1396" s="10"/>
      <c r="G1396" s="90"/>
      <c r="H1396" s="107"/>
      <c r="I1396" s="80"/>
      <c r="J1396" s="15"/>
      <c r="K1396" s="15"/>
      <c r="L1396" s="15"/>
      <c r="M1396" s="15"/>
      <c r="N1396" s="15"/>
      <c r="O1396" s="15"/>
      <c r="P1396" s="15"/>
      <c r="Q1396" s="15"/>
      <c r="R1396" s="15"/>
      <c r="S1396" s="15"/>
      <c r="T1396" s="15"/>
      <c r="U1396" s="15"/>
      <c r="V1396" s="15"/>
      <c r="W1396" s="15"/>
      <c r="X1396" s="15"/>
      <c r="Y1396" s="15"/>
      <c r="Z1396" s="15"/>
      <c r="AA1396" s="15"/>
      <c r="AB1396" s="15"/>
      <c r="AC1396" s="15"/>
      <c r="AD1396" s="15"/>
      <c r="AE1396" s="15"/>
      <c r="AF1396" s="15"/>
      <c r="AG1396" s="15"/>
      <c r="AH1396" s="15"/>
    </row>
    <row r="1397" spans="1:34" s="4" customFormat="1" ht="18">
      <c r="A1397" s="11"/>
      <c r="B1397" s="8"/>
      <c r="C1397" s="75"/>
      <c r="D1397" s="11"/>
      <c r="E1397" s="9"/>
      <c r="F1397" s="10"/>
      <c r="G1397" s="36"/>
      <c r="H1397" s="107"/>
      <c r="I1397" s="80"/>
      <c r="J1397" s="15"/>
      <c r="K1397" s="15"/>
      <c r="L1397" s="15"/>
      <c r="M1397" s="15"/>
      <c r="N1397" s="15"/>
      <c r="O1397" s="15"/>
      <c r="P1397" s="15"/>
      <c r="Q1397" s="15"/>
      <c r="R1397" s="15"/>
      <c r="S1397" s="15"/>
      <c r="T1397" s="15"/>
      <c r="U1397" s="15"/>
      <c r="V1397" s="15"/>
      <c r="W1397" s="15"/>
      <c r="X1397" s="15"/>
      <c r="Y1397" s="15"/>
      <c r="Z1397" s="15"/>
      <c r="AA1397" s="15"/>
      <c r="AB1397" s="15"/>
      <c r="AC1397" s="15"/>
      <c r="AD1397" s="15"/>
      <c r="AE1397" s="15"/>
      <c r="AF1397" s="15"/>
      <c r="AG1397" s="15"/>
      <c r="AH1397" s="15"/>
    </row>
    <row r="1398" spans="1:34" s="4" customFormat="1" ht="18">
      <c r="A1398" s="11"/>
      <c r="B1398" s="8"/>
      <c r="C1398" s="75"/>
      <c r="D1398" s="11"/>
      <c r="E1398" s="9"/>
      <c r="F1398" s="10"/>
      <c r="G1398" s="36"/>
      <c r="H1398" s="104"/>
      <c r="I1398" s="91"/>
      <c r="J1398" s="91"/>
      <c r="K1398" s="91"/>
      <c r="L1398" s="91"/>
      <c r="M1398" s="91"/>
      <c r="N1398" s="91"/>
      <c r="O1398" s="91"/>
      <c r="P1398" s="91"/>
      <c r="Q1398" s="91"/>
      <c r="R1398" s="91"/>
      <c r="S1398" s="91"/>
      <c r="T1398" s="91"/>
      <c r="U1398" s="91"/>
      <c r="V1398" s="91"/>
      <c r="W1398" s="91"/>
      <c r="X1398" s="91"/>
      <c r="Y1398" s="91"/>
      <c r="Z1398" s="91"/>
      <c r="AA1398" s="91"/>
      <c r="AB1398" s="91"/>
      <c r="AC1398" s="91"/>
      <c r="AD1398" s="91"/>
      <c r="AE1398" s="91"/>
      <c r="AF1398" s="91"/>
      <c r="AG1398" s="91"/>
      <c r="AH1398" s="91"/>
    </row>
    <row r="1399" spans="1:34" s="4" customFormat="1" ht="18">
      <c r="A1399" s="50"/>
      <c r="B1399" s="76"/>
      <c r="C1399" s="77"/>
      <c r="D1399" s="50"/>
      <c r="E1399" s="78"/>
      <c r="F1399" s="79"/>
      <c r="G1399" s="140"/>
      <c r="H1399" s="162"/>
      <c r="I1399" s="163"/>
      <c r="J1399" s="22"/>
      <c r="K1399" s="22"/>
      <c r="L1399" s="22"/>
      <c r="M1399" s="22"/>
      <c r="N1399" s="22"/>
      <c r="O1399" s="22"/>
      <c r="P1399" s="22"/>
      <c r="Q1399" s="22"/>
      <c r="R1399" s="22"/>
      <c r="S1399" s="22"/>
      <c r="T1399" s="22"/>
      <c r="U1399" s="22"/>
      <c r="V1399" s="22"/>
      <c r="W1399" s="22"/>
      <c r="X1399" s="22"/>
      <c r="Y1399" s="22"/>
      <c r="Z1399" s="22"/>
      <c r="AA1399" s="22"/>
      <c r="AB1399" s="22"/>
      <c r="AC1399" s="22"/>
      <c r="AD1399" s="22"/>
      <c r="AE1399" s="22"/>
      <c r="AF1399" s="22"/>
      <c r="AG1399" s="22"/>
      <c r="AH1399" s="22"/>
    </row>
    <row r="1400" spans="1:34" s="4" customFormat="1" ht="18">
      <c r="A1400" s="50"/>
      <c r="B1400" s="76"/>
      <c r="C1400" s="77"/>
      <c r="D1400" s="50"/>
      <c r="E1400" s="78"/>
      <c r="F1400" s="79"/>
      <c r="G1400" s="161"/>
      <c r="H1400" s="104"/>
      <c r="I1400" s="91"/>
      <c r="J1400" s="91"/>
      <c r="K1400" s="91"/>
      <c r="L1400" s="91"/>
      <c r="M1400" s="91"/>
      <c r="N1400" s="91"/>
      <c r="O1400" s="91"/>
      <c r="P1400" s="91"/>
      <c r="Q1400" s="91"/>
      <c r="R1400" s="91"/>
      <c r="S1400" s="91"/>
      <c r="T1400" s="91"/>
      <c r="U1400" s="91"/>
      <c r="V1400" s="91"/>
      <c r="W1400" s="91"/>
      <c r="X1400" s="91"/>
      <c r="Y1400" s="91"/>
      <c r="Z1400" s="91"/>
      <c r="AA1400" s="91"/>
      <c r="AB1400" s="91"/>
      <c r="AC1400" s="91"/>
      <c r="AD1400" s="91"/>
      <c r="AE1400" s="91"/>
      <c r="AF1400" s="91"/>
      <c r="AG1400" s="91"/>
      <c r="AH1400" s="91"/>
    </row>
    <row r="1401" spans="1:9" s="4" customFormat="1" ht="18">
      <c r="A1401" s="11"/>
      <c r="B1401" s="8"/>
      <c r="C1401" s="75"/>
      <c r="D1401" s="11"/>
      <c r="E1401" s="9"/>
      <c r="F1401" s="10"/>
      <c r="G1401" s="140"/>
      <c r="H1401" s="105"/>
      <c r="I1401" s="3"/>
    </row>
    <row r="1402" spans="1:9" s="4" customFormat="1" ht="18">
      <c r="A1402" s="50"/>
      <c r="B1402" s="76"/>
      <c r="C1402" s="77"/>
      <c r="D1402" s="50"/>
      <c r="E1402" s="78"/>
      <c r="F1402" s="79"/>
      <c r="G1402" s="90"/>
      <c r="H1402" s="105"/>
      <c r="I1402" s="3"/>
    </row>
    <row r="1403" spans="1:9" s="4" customFormat="1" ht="18">
      <c r="A1403" s="50"/>
      <c r="B1403" s="76"/>
      <c r="C1403" s="77"/>
      <c r="D1403" s="50"/>
      <c r="E1403" s="78"/>
      <c r="F1403" s="79"/>
      <c r="G1403" s="90"/>
      <c r="H1403" s="105"/>
      <c r="I1403" s="3"/>
    </row>
    <row r="1404" spans="1:34" s="4" customFormat="1" ht="18">
      <c r="A1404" s="38"/>
      <c r="B1404" s="93"/>
      <c r="C1404" s="92"/>
      <c r="D1404" s="38"/>
      <c r="E1404" s="74"/>
      <c r="F1404" s="94"/>
      <c r="G1404" s="90"/>
      <c r="H1404" s="104"/>
      <c r="I1404" s="91"/>
      <c r="J1404" s="91"/>
      <c r="K1404" s="91"/>
      <c r="L1404" s="91"/>
      <c r="M1404" s="91"/>
      <c r="N1404" s="91"/>
      <c r="O1404" s="91"/>
      <c r="P1404" s="91"/>
      <c r="Q1404" s="91"/>
      <c r="R1404" s="91"/>
      <c r="S1404" s="91"/>
      <c r="T1404" s="91"/>
      <c r="U1404" s="91"/>
      <c r="V1404" s="91"/>
      <c r="W1404" s="91"/>
      <c r="X1404" s="91"/>
      <c r="Y1404" s="91"/>
      <c r="Z1404" s="91"/>
      <c r="AA1404" s="91"/>
      <c r="AB1404" s="91"/>
      <c r="AC1404" s="91"/>
      <c r="AD1404" s="91"/>
      <c r="AE1404" s="91"/>
      <c r="AF1404" s="91"/>
      <c r="AG1404" s="91"/>
      <c r="AH1404" s="91"/>
    </row>
    <row r="1405" spans="1:9" s="4" customFormat="1" ht="18">
      <c r="A1405" s="35"/>
      <c r="B1405" s="19"/>
      <c r="C1405" s="92"/>
      <c r="D1405" s="35"/>
      <c r="E1405" s="18"/>
      <c r="F1405" s="18"/>
      <c r="G1405" s="36"/>
      <c r="H1405" s="105"/>
      <c r="I1405" s="3"/>
    </row>
    <row r="1406" spans="1:34" s="4" customFormat="1" ht="18">
      <c r="A1406" s="38"/>
      <c r="B1406" s="93"/>
      <c r="C1406" s="92"/>
      <c r="D1406" s="38"/>
      <c r="E1406" s="74"/>
      <c r="F1406" s="94"/>
      <c r="G1406" s="90"/>
      <c r="H1406" s="104"/>
      <c r="I1406" s="91"/>
      <c r="J1406" s="91"/>
      <c r="K1406" s="91"/>
      <c r="L1406" s="91"/>
      <c r="M1406" s="91"/>
      <c r="N1406" s="91"/>
      <c r="O1406" s="91"/>
      <c r="P1406" s="91"/>
      <c r="Q1406" s="91"/>
      <c r="R1406" s="91"/>
      <c r="S1406" s="91"/>
      <c r="T1406" s="91"/>
      <c r="U1406" s="91"/>
      <c r="V1406" s="91"/>
      <c r="W1406" s="91"/>
      <c r="X1406" s="91"/>
      <c r="Y1406" s="91"/>
      <c r="Z1406" s="91"/>
      <c r="AA1406" s="91"/>
      <c r="AB1406" s="91"/>
      <c r="AC1406" s="91"/>
      <c r="AD1406" s="91"/>
      <c r="AE1406" s="91"/>
      <c r="AF1406" s="91"/>
      <c r="AG1406" s="91"/>
      <c r="AH1406" s="91"/>
    </row>
    <row r="1407" spans="1:34" s="4" customFormat="1" ht="18">
      <c r="A1407" s="11"/>
      <c r="B1407" s="8"/>
      <c r="C1407" s="75"/>
      <c r="D1407" s="11"/>
      <c r="E1407" s="9"/>
      <c r="F1407" s="10"/>
      <c r="G1407" s="36"/>
      <c r="H1407" s="104"/>
      <c r="I1407" s="91"/>
      <c r="J1407" s="91"/>
      <c r="K1407" s="91"/>
      <c r="L1407" s="91"/>
      <c r="M1407" s="91"/>
      <c r="N1407" s="91"/>
      <c r="O1407" s="91"/>
      <c r="P1407" s="91"/>
      <c r="Q1407" s="91"/>
      <c r="R1407" s="91"/>
      <c r="S1407" s="91"/>
      <c r="T1407" s="91"/>
      <c r="U1407" s="91"/>
      <c r="V1407" s="91"/>
      <c r="W1407" s="91"/>
      <c r="X1407" s="91"/>
      <c r="Y1407" s="91"/>
      <c r="Z1407" s="91"/>
      <c r="AA1407" s="91"/>
      <c r="AB1407" s="91"/>
      <c r="AC1407" s="91"/>
      <c r="AD1407" s="91"/>
      <c r="AE1407" s="91"/>
      <c r="AF1407" s="91"/>
      <c r="AG1407" s="91"/>
      <c r="AH1407" s="91"/>
    </row>
    <row r="1408" spans="1:9" s="4" customFormat="1" ht="18">
      <c r="A1408" s="11"/>
      <c r="B1408" s="8"/>
      <c r="C1408" s="75"/>
      <c r="D1408" s="11"/>
      <c r="E1408" s="9"/>
      <c r="F1408" s="10"/>
      <c r="G1408" s="36"/>
      <c r="H1408" s="105"/>
      <c r="I1408" s="3"/>
    </row>
    <row r="1409" spans="1:9" s="4" customFormat="1" ht="18">
      <c r="A1409" s="11"/>
      <c r="B1409" s="8"/>
      <c r="C1409" s="75"/>
      <c r="D1409" s="11"/>
      <c r="E1409" s="9"/>
      <c r="F1409" s="10"/>
      <c r="G1409" s="90"/>
      <c r="H1409" s="105"/>
      <c r="I1409" s="3"/>
    </row>
    <row r="1410" spans="1:9" s="4" customFormat="1" ht="18">
      <c r="A1410" s="38"/>
      <c r="B1410" s="93"/>
      <c r="C1410" s="92"/>
      <c r="D1410" s="38"/>
      <c r="E1410" s="74"/>
      <c r="F1410" s="94"/>
      <c r="G1410" s="90"/>
      <c r="H1410" s="105"/>
      <c r="I1410" s="3"/>
    </row>
    <row r="1411" spans="1:9" s="4" customFormat="1" ht="18">
      <c r="A1411" s="11"/>
      <c r="B1411" s="8"/>
      <c r="C1411" s="75"/>
      <c r="D1411" s="11"/>
      <c r="E1411" s="9"/>
      <c r="F1411" s="10"/>
      <c r="G1411" s="36"/>
      <c r="H1411" s="105"/>
      <c r="I1411" s="3"/>
    </row>
    <row r="1412" spans="1:9" s="4" customFormat="1" ht="18">
      <c r="A1412" s="11"/>
      <c r="B1412" s="8"/>
      <c r="C1412" s="75"/>
      <c r="D1412" s="11"/>
      <c r="E1412" s="9"/>
      <c r="F1412" s="10"/>
      <c r="G1412" s="90"/>
      <c r="H1412" s="105"/>
      <c r="I1412" s="3"/>
    </row>
    <row r="1413" spans="1:9" s="4" customFormat="1" ht="18">
      <c r="A1413" s="11"/>
      <c r="B1413" s="8"/>
      <c r="C1413" s="75"/>
      <c r="D1413" s="11"/>
      <c r="E1413" s="9"/>
      <c r="F1413" s="10"/>
      <c r="G1413" s="36"/>
      <c r="H1413" s="105"/>
      <c r="I1413" s="3"/>
    </row>
    <row r="1414" spans="1:34" s="4" customFormat="1" ht="18">
      <c r="A1414" s="11"/>
      <c r="B1414" s="8"/>
      <c r="C1414" s="75"/>
      <c r="D1414" s="11"/>
      <c r="E1414" s="9"/>
      <c r="F1414" s="10"/>
      <c r="G1414" s="90"/>
      <c r="H1414" s="104"/>
      <c r="I1414" s="91"/>
      <c r="J1414" s="91"/>
      <c r="K1414" s="91"/>
      <c r="L1414" s="91"/>
      <c r="M1414" s="91"/>
      <c r="N1414" s="91"/>
      <c r="O1414" s="91"/>
      <c r="P1414" s="91"/>
      <c r="Q1414" s="91"/>
      <c r="R1414" s="91"/>
      <c r="S1414" s="91"/>
      <c r="T1414" s="91"/>
      <c r="U1414" s="91"/>
      <c r="V1414" s="91"/>
      <c r="W1414" s="91"/>
      <c r="X1414" s="91"/>
      <c r="Y1414" s="91"/>
      <c r="Z1414" s="91"/>
      <c r="AA1414" s="91"/>
      <c r="AB1414" s="91"/>
      <c r="AC1414" s="91"/>
      <c r="AD1414" s="91"/>
      <c r="AE1414" s="91"/>
      <c r="AF1414" s="91"/>
      <c r="AG1414" s="91"/>
      <c r="AH1414" s="91"/>
    </row>
    <row r="1415" spans="1:9" s="4" customFormat="1" ht="18">
      <c r="A1415" s="50"/>
      <c r="B1415" s="76"/>
      <c r="C1415" s="77"/>
      <c r="D1415" s="50"/>
      <c r="E1415" s="78"/>
      <c r="F1415" s="79"/>
      <c r="G1415" s="36"/>
      <c r="H1415" s="105"/>
      <c r="I1415" s="3"/>
    </row>
    <row r="1416" spans="1:34" s="4" customFormat="1" ht="18">
      <c r="A1416" s="11"/>
      <c r="B1416" s="8"/>
      <c r="C1416" s="75"/>
      <c r="D1416" s="11"/>
      <c r="E1416" s="9"/>
      <c r="F1416" s="10"/>
      <c r="G1416" s="90"/>
      <c r="H1416" s="107"/>
      <c r="I1416" s="80"/>
      <c r="J1416" s="15"/>
      <c r="K1416" s="15"/>
      <c r="L1416" s="15"/>
      <c r="M1416" s="15"/>
      <c r="N1416" s="15"/>
      <c r="O1416" s="15"/>
      <c r="P1416" s="15"/>
      <c r="Q1416" s="15"/>
      <c r="R1416" s="15"/>
      <c r="S1416" s="15"/>
      <c r="T1416" s="15"/>
      <c r="U1416" s="15"/>
      <c r="V1416" s="15"/>
      <c r="W1416" s="15"/>
      <c r="X1416" s="15"/>
      <c r="Y1416" s="15"/>
      <c r="Z1416" s="15"/>
      <c r="AA1416" s="15"/>
      <c r="AB1416" s="15"/>
      <c r="AC1416" s="15"/>
      <c r="AD1416" s="15"/>
      <c r="AE1416" s="15"/>
      <c r="AF1416" s="15"/>
      <c r="AG1416" s="15"/>
      <c r="AH1416" s="15"/>
    </row>
    <row r="1417" spans="1:34" s="4" customFormat="1" ht="18">
      <c r="A1417" s="11"/>
      <c r="B1417" s="8"/>
      <c r="C1417" s="75"/>
      <c r="D1417" s="11"/>
      <c r="E1417" s="9"/>
      <c r="F1417" s="10"/>
      <c r="G1417" s="36"/>
      <c r="H1417" s="107"/>
      <c r="I1417" s="80"/>
      <c r="J1417" s="15"/>
      <c r="K1417" s="15"/>
      <c r="L1417" s="15"/>
      <c r="M1417" s="15"/>
      <c r="N1417" s="15"/>
      <c r="O1417" s="15"/>
      <c r="P1417" s="15"/>
      <c r="Q1417" s="15"/>
      <c r="R1417" s="15"/>
      <c r="S1417" s="15"/>
      <c r="T1417" s="15"/>
      <c r="U1417" s="15"/>
      <c r="V1417" s="15"/>
      <c r="W1417" s="15"/>
      <c r="X1417" s="15"/>
      <c r="Y1417" s="15"/>
      <c r="Z1417" s="15"/>
      <c r="AA1417" s="15"/>
      <c r="AB1417" s="15"/>
      <c r="AC1417" s="15"/>
      <c r="AD1417" s="15"/>
      <c r="AE1417" s="15"/>
      <c r="AF1417" s="15"/>
      <c r="AG1417" s="15"/>
      <c r="AH1417" s="15"/>
    </row>
    <row r="1418" spans="1:9" s="4" customFormat="1" ht="18">
      <c r="A1418" s="50"/>
      <c r="B1418" s="76"/>
      <c r="C1418" s="77"/>
      <c r="D1418" s="50"/>
      <c r="E1418" s="78"/>
      <c r="F1418" s="79"/>
      <c r="G1418" s="36"/>
      <c r="H1418" s="105"/>
      <c r="I1418" s="3"/>
    </row>
    <row r="1419" spans="1:34" s="4" customFormat="1" ht="18">
      <c r="A1419" s="11"/>
      <c r="B1419" s="8"/>
      <c r="C1419" s="75"/>
      <c r="D1419" s="11"/>
      <c r="E1419" s="9"/>
      <c r="F1419" s="10"/>
      <c r="G1419" s="36"/>
      <c r="H1419" s="104"/>
      <c r="I1419" s="91"/>
      <c r="J1419" s="91"/>
      <c r="K1419" s="91"/>
      <c r="L1419" s="91"/>
      <c r="M1419" s="91"/>
      <c r="N1419" s="91"/>
      <c r="O1419" s="91"/>
      <c r="P1419" s="91"/>
      <c r="Q1419" s="91"/>
      <c r="R1419" s="91"/>
      <c r="S1419" s="91"/>
      <c r="T1419" s="91"/>
      <c r="U1419" s="91"/>
      <c r="V1419" s="91"/>
      <c r="W1419" s="91"/>
      <c r="X1419" s="91"/>
      <c r="Y1419" s="91"/>
      <c r="Z1419" s="91"/>
      <c r="AA1419" s="91"/>
      <c r="AB1419" s="91"/>
      <c r="AC1419" s="91"/>
      <c r="AD1419" s="91"/>
      <c r="AE1419" s="91"/>
      <c r="AF1419" s="91"/>
      <c r="AG1419" s="91"/>
      <c r="AH1419" s="91"/>
    </row>
    <row r="1420" spans="1:9" s="4" customFormat="1" ht="18">
      <c r="A1420" s="11"/>
      <c r="B1420" s="8"/>
      <c r="C1420" s="75"/>
      <c r="D1420" s="11"/>
      <c r="E1420" s="9"/>
      <c r="F1420" s="10"/>
      <c r="G1420" s="36"/>
      <c r="H1420" s="105"/>
      <c r="I1420" s="3"/>
    </row>
    <row r="1421" spans="1:34" s="4" customFormat="1" ht="18">
      <c r="A1421" s="50"/>
      <c r="B1421" s="76"/>
      <c r="C1421" s="77"/>
      <c r="D1421" s="50"/>
      <c r="E1421" s="78"/>
      <c r="F1421" s="79"/>
      <c r="G1421" s="90"/>
      <c r="H1421" s="107"/>
      <c r="I1421" s="80"/>
      <c r="J1421" s="15"/>
      <c r="K1421" s="15"/>
      <c r="L1421" s="15"/>
      <c r="M1421" s="15"/>
      <c r="N1421" s="15"/>
      <c r="O1421" s="15"/>
      <c r="P1421" s="15"/>
      <c r="Q1421" s="15"/>
      <c r="R1421" s="15"/>
      <c r="S1421" s="15"/>
      <c r="T1421" s="15"/>
      <c r="U1421" s="15"/>
      <c r="V1421" s="15"/>
      <c r="W1421" s="15"/>
      <c r="X1421" s="15"/>
      <c r="Y1421" s="15"/>
      <c r="Z1421" s="15"/>
      <c r="AA1421" s="15"/>
      <c r="AB1421" s="15"/>
      <c r="AC1421" s="15"/>
      <c r="AD1421" s="15"/>
      <c r="AE1421" s="15"/>
      <c r="AF1421" s="15"/>
      <c r="AG1421" s="15"/>
      <c r="AH1421" s="15"/>
    </row>
    <row r="1422" spans="1:9" s="4" customFormat="1" ht="18">
      <c r="A1422" s="11"/>
      <c r="B1422" s="8"/>
      <c r="C1422" s="75"/>
      <c r="D1422" s="11"/>
      <c r="E1422" s="9"/>
      <c r="F1422" s="10"/>
      <c r="G1422" s="36"/>
      <c r="H1422" s="105"/>
      <c r="I1422" s="3"/>
    </row>
    <row r="1423" spans="1:9" s="4" customFormat="1" ht="18">
      <c r="A1423" s="50"/>
      <c r="B1423" s="76"/>
      <c r="C1423" s="77"/>
      <c r="D1423" s="50"/>
      <c r="E1423" s="78"/>
      <c r="F1423" s="79"/>
      <c r="G1423" s="36"/>
      <c r="H1423" s="105"/>
      <c r="I1423" s="3"/>
    </row>
    <row r="1424" spans="1:9" s="4" customFormat="1" ht="18">
      <c r="A1424" s="50"/>
      <c r="B1424" s="76"/>
      <c r="C1424" s="77"/>
      <c r="D1424" s="50"/>
      <c r="E1424" s="78"/>
      <c r="F1424" s="79"/>
      <c r="G1424" s="90"/>
      <c r="H1424" s="105"/>
      <c r="I1424" s="3"/>
    </row>
    <row r="1425" spans="1:9" s="4" customFormat="1" ht="18">
      <c r="A1425" s="11"/>
      <c r="B1425" s="8"/>
      <c r="C1425" s="75"/>
      <c r="D1425" s="11"/>
      <c r="E1425" s="9"/>
      <c r="F1425" s="10"/>
      <c r="G1425" s="90"/>
      <c r="H1425" s="105"/>
      <c r="I1425" s="3"/>
    </row>
    <row r="1426" spans="1:9" s="4" customFormat="1" ht="18">
      <c r="A1426" s="11"/>
      <c r="B1426" s="8"/>
      <c r="C1426" s="75"/>
      <c r="D1426" s="11"/>
      <c r="E1426" s="9"/>
      <c r="F1426" s="10"/>
      <c r="G1426" s="90"/>
      <c r="H1426" s="105"/>
      <c r="I1426" s="3"/>
    </row>
    <row r="1427" spans="1:34" s="4" customFormat="1" ht="18">
      <c r="A1427" s="50"/>
      <c r="B1427" s="76"/>
      <c r="C1427" s="77"/>
      <c r="D1427" s="50"/>
      <c r="E1427" s="78"/>
      <c r="F1427" s="79"/>
      <c r="G1427" s="90"/>
      <c r="H1427" s="104"/>
      <c r="I1427" s="91"/>
      <c r="J1427" s="91"/>
      <c r="K1427" s="91"/>
      <c r="L1427" s="91"/>
      <c r="M1427" s="91"/>
      <c r="N1427" s="91"/>
      <c r="O1427" s="91"/>
      <c r="P1427" s="91"/>
      <c r="Q1427" s="91"/>
      <c r="R1427" s="91"/>
      <c r="S1427" s="91"/>
      <c r="T1427" s="91"/>
      <c r="U1427" s="91"/>
      <c r="V1427" s="91"/>
      <c r="W1427" s="91"/>
      <c r="X1427" s="91"/>
      <c r="Y1427" s="91"/>
      <c r="Z1427" s="91"/>
      <c r="AA1427" s="91"/>
      <c r="AB1427" s="91"/>
      <c r="AC1427" s="91"/>
      <c r="AD1427" s="91"/>
      <c r="AE1427" s="91"/>
      <c r="AF1427" s="91"/>
      <c r="AG1427" s="91"/>
      <c r="AH1427" s="91"/>
    </row>
    <row r="1428" spans="1:9" s="4" customFormat="1" ht="18">
      <c r="A1428" s="11"/>
      <c r="B1428" s="8"/>
      <c r="C1428" s="75"/>
      <c r="D1428" s="11"/>
      <c r="E1428" s="9"/>
      <c r="F1428" s="10"/>
      <c r="G1428" s="36"/>
      <c r="H1428" s="105"/>
      <c r="I1428" s="3"/>
    </row>
    <row r="1429" spans="1:34" s="4" customFormat="1" ht="18">
      <c r="A1429" s="11"/>
      <c r="B1429" s="8"/>
      <c r="C1429" s="75"/>
      <c r="D1429" s="11"/>
      <c r="E1429" s="9"/>
      <c r="F1429" s="10"/>
      <c r="G1429" s="90"/>
      <c r="H1429" s="107"/>
      <c r="I1429" s="80"/>
      <c r="J1429" s="15"/>
      <c r="K1429" s="15"/>
      <c r="L1429" s="15"/>
      <c r="M1429" s="15"/>
      <c r="N1429" s="15"/>
      <c r="O1429" s="15"/>
      <c r="P1429" s="15"/>
      <c r="Q1429" s="15"/>
      <c r="R1429" s="15"/>
      <c r="S1429" s="15"/>
      <c r="T1429" s="15"/>
      <c r="U1429" s="15"/>
      <c r="V1429" s="15"/>
      <c r="W1429" s="15"/>
      <c r="X1429" s="15"/>
      <c r="Y1429" s="15"/>
      <c r="Z1429" s="15"/>
      <c r="AA1429" s="15"/>
      <c r="AB1429" s="15"/>
      <c r="AC1429" s="15"/>
      <c r="AD1429" s="15"/>
      <c r="AE1429" s="15"/>
      <c r="AF1429" s="15"/>
      <c r="AG1429" s="15"/>
      <c r="AH1429" s="15"/>
    </row>
    <row r="1430" spans="1:34" s="4" customFormat="1" ht="18">
      <c r="A1430" s="11"/>
      <c r="B1430" s="8"/>
      <c r="C1430" s="75"/>
      <c r="D1430" s="11"/>
      <c r="E1430" s="9"/>
      <c r="F1430" s="10"/>
      <c r="G1430" s="36"/>
      <c r="H1430" s="107"/>
      <c r="I1430" s="80"/>
      <c r="J1430" s="15"/>
      <c r="K1430" s="15"/>
      <c r="L1430" s="15"/>
      <c r="M1430" s="15"/>
      <c r="N1430" s="15"/>
      <c r="O1430" s="15"/>
      <c r="P1430" s="15"/>
      <c r="Q1430" s="15"/>
      <c r="R1430" s="15"/>
      <c r="S1430" s="15"/>
      <c r="T1430" s="15"/>
      <c r="U1430" s="15"/>
      <c r="V1430" s="15"/>
      <c r="W1430" s="15"/>
      <c r="X1430" s="15"/>
      <c r="Y1430" s="15"/>
      <c r="Z1430" s="15"/>
      <c r="AA1430" s="15"/>
      <c r="AB1430" s="15"/>
      <c r="AC1430" s="15"/>
      <c r="AD1430" s="15"/>
      <c r="AE1430" s="15"/>
      <c r="AF1430" s="15"/>
      <c r="AG1430" s="15"/>
      <c r="AH1430" s="15"/>
    </row>
    <row r="1431" spans="1:34" s="4" customFormat="1" ht="18">
      <c r="A1431" s="38"/>
      <c r="B1431" s="93"/>
      <c r="C1431" s="92"/>
      <c r="D1431" s="38"/>
      <c r="E1431" s="74"/>
      <c r="F1431" s="94"/>
      <c r="G1431" s="36"/>
      <c r="H1431" s="107"/>
      <c r="I1431" s="80"/>
      <c r="J1431" s="15"/>
      <c r="K1431" s="15"/>
      <c r="L1431" s="15"/>
      <c r="M1431" s="15"/>
      <c r="N1431" s="15"/>
      <c r="O1431" s="15"/>
      <c r="P1431" s="15"/>
      <c r="Q1431" s="15"/>
      <c r="R1431" s="15"/>
      <c r="S1431" s="15"/>
      <c r="T1431" s="15"/>
      <c r="U1431" s="15"/>
      <c r="V1431" s="15"/>
      <c r="W1431" s="15"/>
      <c r="X1431" s="15"/>
      <c r="Y1431" s="15"/>
      <c r="Z1431" s="15"/>
      <c r="AA1431" s="15"/>
      <c r="AB1431" s="15"/>
      <c r="AC1431" s="15"/>
      <c r="AD1431" s="15"/>
      <c r="AE1431" s="15"/>
      <c r="AF1431" s="15"/>
      <c r="AG1431" s="15"/>
      <c r="AH1431" s="15"/>
    </row>
    <row r="1432" spans="1:34" s="4" customFormat="1" ht="18">
      <c r="A1432" s="11"/>
      <c r="B1432" s="8"/>
      <c r="C1432" s="75"/>
      <c r="D1432" s="11"/>
      <c r="E1432" s="9"/>
      <c r="F1432" s="10"/>
      <c r="G1432" s="36"/>
      <c r="H1432" s="107"/>
      <c r="I1432" s="80"/>
      <c r="J1432" s="15"/>
      <c r="K1432" s="15"/>
      <c r="L1432" s="15"/>
      <c r="M1432" s="15"/>
      <c r="N1432" s="15"/>
      <c r="O1432" s="15"/>
      <c r="P1432" s="15"/>
      <c r="Q1432" s="15"/>
      <c r="R1432" s="15"/>
      <c r="S1432" s="15"/>
      <c r="T1432" s="15"/>
      <c r="U1432" s="15"/>
      <c r="V1432" s="15"/>
      <c r="W1432" s="15"/>
      <c r="X1432" s="15"/>
      <c r="Y1432" s="15"/>
      <c r="Z1432" s="15"/>
      <c r="AA1432" s="15"/>
      <c r="AB1432" s="15"/>
      <c r="AC1432" s="15"/>
      <c r="AD1432" s="15"/>
      <c r="AE1432" s="15"/>
      <c r="AF1432" s="15"/>
      <c r="AG1432" s="15"/>
      <c r="AH1432" s="15"/>
    </row>
    <row r="1433" spans="1:9" s="4" customFormat="1" ht="18">
      <c r="A1433" s="11"/>
      <c r="B1433" s="8"/>
      <c r="C1433" s="75"/>
      <c r="D1433" s="11"/>
      <c r="E1433" s="9"/>
      <c r="F1433" s="10"/>
      <c r="G1433" s="36"/>
      <c r="H1433" s="105"/>
      <c r="I1433" s="3"/>
    </row>
    <row r="1434" spans="1:34" s="4" customFormat="1" ht="18">
      <c r="A1434" s="11"/>
      <c r="B1434" s="8"/>
      <c r="C1434" s="75"/>
      <c r="D1434" s="11"/>
      <c r="E1434" s="9"/>
      <c r="F1434" s="10"/>
      <c r="G1434" s="90"/>
      <c r="H1434" s="107"/>
      <c r="I1434" s="80"/>
      <c r="J1434" s="15"/>
      <c r="K1434" s="15"/>
      <c r="L1434" s="15"/>
      <c r="M1434" s="15"/>
      <c r="N1434" s="15"/>
      <c r="O1434" s="15"/>
      <c r="P1434" s="15"/>
      <c r="Q1434" s="15"/>
      <c r="R1434" s="15"/>
      <c r="S1434" s="15"/>
      <c r="T1434" s="15"/>
      <c r="U1434" s="15"/>
      <c r="V1434" s="15"/>
      <c r="W1434" s="15"/>
      <c r="X1434" s="15"/>
      <c r="Y1434" s="15"/>
      <c r="Z1434" s="15"/>
      <c r="AA1434" s="15"/>
      <c r="AB1434" s="15"/>
      <c r="AC1434" s="15"/>
      <c r="AD1434" s="15"/>
      <c r="AE1434" s="15"/>
      <c r="AF1434" s="15"/>
      <c r="AG1434" s="15"/>
      <c r="AH1434" s="15"/>
    </row>
    <row r="1435" spans="1:34" s="4" customFormat="1" ht="18">
      <c r="A1435" s="50"/>
      <c r="B1435" s="76"/>
      <c r="C1435" s="77"/>
      <c r="D1435" s="50"/>
      <c r="E1435" s="78"/>
      <c r="F1435" s="79"/>
      <c r="G1435" s="36"/>
      <c r="H1435" s="104"/>
      <c r="I1435" s="91"/>
      <c r="J1435" s="91"/>
      <c r="K1435" s="91"/>
      <c r="L1435" s="91"/>
      <c r="M1435" s="91"/>
      <c r="N1435" s="91"/>
      <c r="O1435" s="91"/>
      <c r="P1435" s="91"/>
      <c r="Q1435" s="91"/>
      <c r="R1435" s="91"/>
      <c r="S1435" s="91"/>
      <c r="T1435" s="91"/>
      <c r="U1435" s="91"/>
      <c r="V1435" s="91"/>
      <c r="W1435" s="91"/>
      <c r="X1435" s="91"/>
      <c r="Y1435" s="91"/>
      <c r="Z1435" s="91"/>
      <c r="AA1435" s="91"/>
      <c r="AB1435" s="91"/>
      <c r="AC1435" s="91"/>
      <c r="AD1435" s="91"/>
      <c r="AE1435" s="91"/>
      <c r="AF1435" s="91"/>
      <c r="AG1435" s="91"/>
      <c r="AH1435" s="91"/>
    </row>
    <row r="1436" spans="1:9" s="4" customFormat="1" ht="18">
      <c r="A1436" s="50"/>
      <c r="B1436" s="76"/>
      <c r="C1436" s="77"/>
      <c r="D1436" s="50"/>
      <c r="E1436" s="78"/>
      <c r="F1436" s="79"/>
      <c r="G1436" s="36"/>
      <c r="H1436" s="105"/>
      <c r="I1436" s="3"/>
    </row>
    <row r="1437" spans="1:9" s="4" customFormat="1" ht="18">
      <c r="A1437" s="50"/>
      <c r="B1437" s="76"/>
      <c r="C1437" s="77"/>
      <c r="D1437" s="50"/>
      <c r="E1437" s="78"/>
      <c r="F1437" s="79"/>
      <c r="G1437" s="90"/>
      <c r="H1437" s="105"/>
      <c r="I1437" s="3"/>
    </row>
    <row r="1438" spans="1:9" s="4" customFormat="1" ht="18">
      <c r="A1438" s="50"/>
      <c r="B1438" s="76"/>
      <c r="C1438" s="77"/>
      <c r="D1438" s="50"/>
      <c r="E1438" s="78"/>
      <c r="F1438" s="79"/>
      <c r="G1438" s="90"/>
      <c r="H1438" s="105"/>
      <c r="I1438" s="3"/>
    </row>
    <row r="1439" spans="1:34" s="4" customFormat="1" ht="18">
      <c r="A1439" s="11"/>
      <c r="B1439" s="8"/>
      <c r="C1439" s="75"/>
      <c r="D1439" s="11"/>
      <c r="E1439" s="9"/>
      <c r="F1439" s="10"/>
      <c r="G1439" s="90"/>
      <c r="H1439" s="104"/>
      <c r="I1439" s="91"/>
      <c r="J1439" s="91"/>
      <c r="K1439" s="91"/>
      <c r="L1439" s="91"/>
      <c r="M1439" s="91"/>
      <c r="N1439" s="91"/>
      <c r="O1439" s="91"/>
      <c r="P1439" s="91"/>
      <c r="Q1439" s="91"/>
      <c r="R1439" s="91"/>
      <c r="S1439" s="91"/>
      <c r="T1439" s="91"/>
      <c r="U1439" s="91"/>
      <c r="V1439" s="91"/>
      <c r="W1439" s="91"/>
      <c r="X1439" s="91"/>
      <c r="Y1439" s="91"/>
      <c r="Z1439" s="91"/>
      <c r="AA1439" s="91"/>
      <c r="AB1439" s="91"/>
      <c r="AC1439" s="91"/>
      <c r="AD1439" s="91"/>
      <c r="AE1439" s="91"/>
      <c r="AF1439" s="91"/>
      <c r="AG1439" s="91"/>
      <c r="AH1439" s="91"/>
    </row>
    <row r="1440" spans="1:34" s="4" customFormat="1" ht="18">
      <c r="A1440" s="38"/>
      <c r="B1440" s="93"/>
      <c r="C1440" s="92"/>
      <c r="D1440" s="164"/>
      <c r="E1440" s="74"/>
      <c r="F1440" s="94"/>
      <c r="G1440" s="90"/>
      <c r="H1440" s="102"/>
      <c r="I1440" s="91"/>
      <c r="J1440" s="91"/>
      <c r="K1440" s="91"/>
      <c r="L1440" s="91"/>
      <c r="M1440" s="91"/>
      <c r="N1440" s="91"/>
      <c r="O1440" s="91"/>
      <c r="P1440" s="91"/>
      <c r="Q1440" s="91"/>
      <c r="R1440" s="91"/>
      <c r="S1440" s="91"/>
      <c r="T1440" s="91"/>
      <c r="U1440" s="91"/>
      <c r="V1440" s="91"/>
      <c r="W1440" s="91"/>
      <c r="X1440" s="91"/>
      <c r="Y1440" s="91"/>
      <c r="Z1440" s="91"/>
      <c r="AA1440" s="91"/>
      <c r="AB1440" s="91"/>
      <c r="AC1440" s="91"/>
      <c r="AD1440" s="91"/>
      <c r="AE1440" s="91"/>
      <c r="AF1440" s="91"/>
      <c r="AG1440" s="91"/>
      <c r="AH1440" s="91"/>
    </row>
    <row r="1441" spans="1:9" s="4" customFormat="1" ht="18">
      <c r="A1441" s="11"/>
      <c r="B1441" s="8"/>
      <c r="C1441" s="75"/>
      <c r="D1441" s="11"/>
      <c r="E1441" s="9"/>
      <c r="F1441" s="10"/>
      <c r="G1441" s="90"/>
      <c r="H1441" s="105"/>
      <c r="I1441" s="3"/>
    </row>
    <row r="1442" spans="1:9" s="4" customFormat="1" ht="18">
      <c r="A1442" s="11"/>
      <c r="B1442" s="8"/>
      <c r="C1442" s="75"/>
      <c r="D1442" s="11"/>
      <c r="E1442" s="9"/>
      <c r="F1442" s="10"/>
      <c r="G1442" s="36"/>
      <c r="H1442" s="105"/>
      <c r="I1442" s="3"/>
    </row>
    <row r="1443" spans="1:34" s="4" customFormat="1" ht="18">
      <c r="A1443" s="11"/>
      <c r="B1443" s="8"/>
      <c r="C1443" s="75"/>
      <c r="D1443" s="11"/>
      <c r="E1443" s="9"/>
      <c r="F1443" s="10"/>
      <c r="G1443" s="90"/>
      <c r="H1443" s="107"/>
      <c r="I1443" s="80"/>
      <c r="J1443" s="15"/>
      <c r="K1443" s="15"/>
      <c r="L1443" s="15"/>
      <c r="M1443" s="15"/>
      <c r="N1443" s="15"/>
      <c r="O1443" s="15"/>
      <c r="P1443" s="15"/>
      <c r="Q1443" s="15"/>
      <c r="R1443" s="15"/>
      <c r="S1443" s="15"/>
      <c r="T1443" s="15"/>
      <c r="U1443" s="15"/>
      <c r="V1443" s="15"/>
      <c r="W1443" s="15"/>
      <c r="X1443" s="15"/>
      <c r="Y1443" s="15"/>
      <c r="Z1443" s="15"/>
      <c r="AA1443" s="15"/>
      <c r="AB1443" s="15"/>
      <c r="AC1443" s="15"/>
      <c r="AD1443" s="15"/>
      <c r="AE1443" s="15"/>
      <c r="AF1443" s="15"/>
      <c r="AG1443" s="15"/>
      <c r="AH1443" s="15"/>
    </row>
    <row r="1444" spans="1:34" s="4" customFormat="1" ht="18">
      <c r="A1444" s="38"/>
      <c r="B1444" s="93"/>
      <c r="C1444" s="92"/>
      <c r="D1444" s="38"/>
      <c r="E1444" s="74"/>
      <c r="F1444" s="94"/>
      <c r="G1444" s="36"/>
      <c r="H1444" s="107"/>
      <c r="I1444" s="80"/>
      <c r="J1444" s="15"/>
      <c r="K1444" s="15"/>
      <c r="L1444" s="15"/>
      <c r="M1444" s="15"/>
      <c r="N1444" s="15"/>
      <c r="O1444" s="15"/>
      <c r="P1444" s="15"/>
      <c r="Q1444" s="15"/>
      <c r="R1444" s="15"/>
      <c r="S1444" s="15"/>
      <c r="T1444" s="15"/>
      <c r="U1444" s="15"/>
      <c r="V1444" s="15"/>
      <c r="W1444" s="15"/>
      <c r="X1444" s="15"/>
      <c r="Y1444" s="15"/>
      <c r="Z1444" s="15"/>
      <c r="AA1444" s="15"/>
      <c r="AB1444" s="15"/>
      <c r="AC1444" s="15"/>
      <c r="AD1444" s="15"/>
      <c r="AE1444" s="15"/>
      <c r="AF1444" s="15"/>
      <c r="AG1444" s="15"/>
      <c r="AH1444" s="15"/>
    </row>
    <row r="1445" spans="1:34" s="4" customFormat="1" ht="18">
      <c r="A1445" s="37"/>
      <c r="B1445" s="59"/>
      <c r="C1445" s="60"/>
      <c r="D1445" s="37"/>
      <c r="E1445" s="62"/>
      <c r="F1445" s="63"/>
      <c r="G1445" s="36"/>
      <c r="H1445" s="107"/>
      <c r="I1445" s="80"/>
      <c r="J1445" s="15"/>
      <c r="K1445" s="15"/>
      <c r="L1445" s="15"/>
      <c r="M1445" s="15"/>
      <c r="N1445" s="15"/>
      <c r="O1445" s="15"/>
      <c r="P1445" s="15"/>
      <c r="Q1445" s="15"/>
      <c r="R1445" s="15"/>
      <c r="S1445" s="15"/>
      <c r="T1445" s="15"/>
      <c r="U1445" s="15"/>
      <c r="V1445" s="15"/>
      <c r="W1445" s="15"/>
      <c r="X1445" s="15"/>
      <c r="Y1445" s="15"/>
      <c r="Z1445" s="15"/>
      <c r="AA1445" s="15"/>
      <c r="AB1445" s="15"/>
      <c r="AC1445" s="15"/>
      <c r="AD1445" s="15"/>
      <c r="AE1445" s="15"/>
      <c r="AF1445" s="15"/>
      <c r="AG1445" s="15"/>
      <c r="AH1445" s="15"/>
    </row>
    <row r="1446" spans="1:34" s="4" customFormat="1" ht="18">
      <c r="A1446" s="11"/>
      <c r="B1446" s="8"/>
      <c r="C1446" s="75"/>
      <c r="D1446" s="11"/>
      <c r="E1446" s="9"/>
      <c r="F1446" s="10"/>
      <c r="G1446" s="36"/>
      <c r="H1446" s="107"/>
      <c r="I1446" s="80"/>
      <c r="J1446" s="15"/>
      <c r="K1446" s="15"/>
      <c r="L1446" s="15"/>
      <c r="M1446" s="15"/>
      <c r="N1446" s="15"/>
      <c r="O1446" s="15"/>
      <c r="P1446" s="15"/>
      <c r="Q1446" s="15"/>
      <c r="R1446" s="15"/>
      <c r="S1446" s="15"/>
      <c r="T1446" s="15"/>
      <c r="U1446" s="15"/>
      <c r="V1446" s="15"/>
      <c r="W1446" s="15"/>
      <c r="X1446" s="15"/>
      <c r="Y1446" s="15"/>
      <c r="Z1446" s="15"/>
      <c r="AA1446" s="15"/>
      <c r="AB1446" s="15"/>
      <c r="AC1446" s="15"/>
      <c r="AD1446" s="15"/>
      <c r="AE1446" s="15"/>
      <c r="AF1446" s="15"/>
      <c r="AG1446" s="15"/>
      <c r="AH1446" s="15"/>
    </row>
    <row r="1447" spans="1:34" s="4" customFormat="1" ht="18">
      <c r="A1447" s="38"/>
      <c r="B1447" s="93"/>
      <c r="C1447" s="92"/>
      <c r="D1447" s="38"/>
      <c r="E1447" s="74"/>
      <c r="F1447" s="94"/>
      <c r="G1447" s="36"/>
      <c r="H1447" s="104"/>
      <c r="I1447" s="91"/>
      <c r="J1447" s="91"/>
      <c r="K1447" s="91"/>
      <c r="L1447" s="91"/>
      <c r="M1447" s="91"/>
      <c r="N1447" s="91"/>
      <c r="O1447" s="91"/>
      <c r="P1447" s="91"/>
      <c r="Q1447" s="91"/>
      <c r="R1447" s="91"/>
      <c r="S1447" s="91"/>
      <c r="T1447" s="91"/>
      <c r="U1447" s="91"/>
      <c r="V1447" s="91"/>
      <c r="W1447" s="91"/>
      <c r="X1447" s="91"/>
      <c r="Y1447" s="91"/>
      <c r="Z1447" s="91"/>
      <c r="AA1447" s="91"/>
      <c r="AB1447" s="91"/>
      <c r="AC1447" s="91"/>
      <c r="AD1447" s="91"/>
      <c r="AE1447" s="91"/>
      <c r="AF1447" s="91"/>
      <c r="AG1447" s="91"/>
      <c r="AH1447" s="91"/>
    </row>
    <row r="1448" spans="1:34" s="4" customFormat="1" ht="18">
      <c r="A1448" s="50"/>
      <c r="B1448" s="76"/>
      <c r="C1448" s="77"/>
      <c r="D1448" s="50"/>
      <c r="E1448" s="78"/>
      <c r="F1448" s="79"/>
      <c r="G1448" s="36"/>
      <c r="H1448" s="107"/>
      <c r="I1448" s="80"/>
      <c r="J1448" s="15"/>
      <c r="K1448" s="15"/>
      <c r="L1448" s="15"/>
      <c r="M1448" s="15"/>
      <c r="N1448" s="15"/>
      <c r="O1448" s="15"/>
      <c r="P1448" s="15"/>
      <c r="Q1448" s="15"/>
      <c r="R1448" s="15"/>
      <c r="S1448" s="15"/>
      <c r="T1448" s="15"/>
      <c r="U1448" s="15"/>
      <c r="V1448" s="15"/>
      <c r="W1448" s="15"/>
      <c r="X1448" s="15"/>
      <c r="Y1448" s="15"/>
      <c r="Z1448" s="15"/>
      <c r="AA1448" s="15"/>
      <c r="AB1448" s="15"/>
      <c r="AC1448" s="15"/>
      <c r="AD1448" s="15"/>
      <c r="AE1448" s="15"/>
      <c r="AF1448" s="15"/>
      <c r="AG1448" s="15"/>
      <c r="AH1448" s="15"/>
    </row>
    <row r="1449" spans="1:34" s="4" customFormat="1" ht="18">
      <c r="A1449" s="11"/>
      <c r="B1449" s="8"/>
      <c r="C1449" s="75"/>
      <c r="D1449" s="11"/>
      <c r="E1449" s="9"/>
      <c r="F1449" s="10"/>
      <c r="G1449" s="36"/>
      <c r="H1449" s="104"/>
      <c r="I1449" s="91"/>
      <c r="J1449" s="91"/>
      <c r="K1449" s="91"/>
      <c r="L1449" s="91"/>
      <c r="M1449" s="91"/>
      <c r="N1449" s="91"/>
      <c r="O1449" s="91"/>
      <c r="P1449" s="91"/>
      <c r="Q1449" s="91"/>
      <c r="R1449" s="91"/>
      <c r="S1449" s="91"/>
      <c r="T1449" s="91"/>
      <c r="U1449" s="91"/>
      <c r="V1449" s="91"/>
      <c r="W1449" s="91"/>
      <c r="X1449" s="91"/>
      <c r="Y1449" s="91"/>
      <c r="Z1449" s="91"/>
      <c r="AA1449" s="91"/>
      <c r="AB1449" s="91"/>
      <c r="AC1449" s="91"/>
      <c r="AD1449" s="91"/>
      <c r="AE1449" s="91"/>
      <c r="AF1449" s="91"/>
      <c r="AG1449" s="91"/>
      <c r="AH1449" s="91"/>
    </row>
    <row r="1450" spans="1:34" s="4" customFormat="1" ht="18">
      <c r="A1450" s="50"/>
      <c r="B1450" s="76"/>
      <c r="C1450" s="77"/>
      <c r="D1450" s="50"/>
      <c r="E1450" s="78"/>
      <c r="F1450" s="79"/>
      <c r="G1450" s="157"/>
      <c r="H1450" s="107"/>
      <c r="I1450" s="80"/>
      <c r="J1450" s="15"/>
      <c r="K1450" s="15"/>
      <c r="L1450" s="15"/>
      <c r="M1450" s="15"/>
      <c r="N1450" s="15"/>
      <c r="O1450" s="15"/>
      <c r="P1450" s="15"/>
      <c r="Q1450" s="15"/>
      <c r="R1450" s="15"/>
      <c r="S1450" s="15"/>
      <c r="T1450" s="15"/>
      <c r="U1450" s="15"/>
      <c r="V1450" s="15"/>
      <c r="W1450" s="15"/>
      <c r="X1450" s="15"/>
      <c r="Y1450" s="15"/>
      <c r="Z1450" s="15"/>
      <c r="AA1450" s="15"/>
      <c r="AB1450" s="15"/>
      <c r="AC1450" s="15"/>
      <c r="AD1450" s="15"/>
      <c r="AE1450" s="15"/>
      <c r="AF1450" s="15"/>
      <c r="AG1450" s="15"/>
      <c r="AH1450" s="15"/>
    </row>
    <row r="1451" spans="1:9" s="4" customFormat="1" ht="18">
      <c r="A1451" s="50"/>
      <c r="B1451" s="76"/>
      <c r="C1451" s="77"/>
      <c r="D1451" s="50"/>
      <c r="E1451" s="78"/>
      <c r="F1451" s="79"/>
      <c r="G1451" s="36"/>
      <c r="H1451" s="105"/>
      <c r="I1451" s="3"/>
    </row>
    <row r="1452" spans="1:34" s="4" customFormat="1" ht="18">
      <c r="A1452" s="50"/>
      <c r="B1452" s="76"/>
      <c r="C1452" s="77"/>
      <c r="D1452" s="50"/>
      <c r="E1452" s="78"/>
      <c r="F1452" s="79"/>
      <c r="G1452" s="90"/>
      <c r="H1452" s="107"/>
      <c r="I1452" s="80"/>
      <c r="J1452" s="15"/>
      <c r="K1452" s="15"/>
      <c r="L1452" s="15"/>
      <c r="M1452" s="15"/>
      <c r="N1452" s="15"/>
      <c r="O1452" s="15"/>
      <c r="P1452" s="15"/>
      <c r="Q1452" s="15"/>
      <c r="R1452" s="15"/>
      <c r="S1452" s="15"/>
      <c r="T1452" s="15"/>
      <c r="U1452" s="15"/>
      <c r="V1452" s="15"/>
      <c r="W1452" s="15"/>
      <c r="X1452" s="15"/>
      <c r="Y1452" s="15"/>
      <c r="Z1452" s="15"/>
      <c r="AA1452" s="15"/>
      <c r="AB1452" s="15"/>
      <c r="AC1452" s="15"/>
      <c r="AD1452" s="15"/>
      <c r="AE1452" s="15"/>
      <c r="AF1452" s="15"/>
      <c r="AG1452" s="15"/>
      <c r="AH1452" s="15"/>
    </row>
    <row r="1453" spans="1:34" s="4" customFormat="1" ht="18">
      <c r="A1453" s="50"/>
      <c r="B1453" s="76"/>
      <c r="C1453" s="77"/>
      <c r="D1453" s="50"/>
      <c r="E1453" s="78"/>
      <c r="F1453" s="79"/>
      <c r="G1453" s="36"/>
      <c r="H1453" s="107"/>
      <c r="I1453" s="80"/>
      <c r="J1453" s="15"/>
      <c r="K1453" s="15"/>
      <c r="L1453" s="15"/>
      <c r="M1453" s="15"/>
      <c r="N1453" s="15"/>
      <c r="O1453" s="15"/>
      <c r="P1453" s="15"/>
      <c r="Q1453" s="15"/>
      <c r="R1453" s="15"/>
      <c r="S1453" s="15"/>
      <c r="T1453" s="15"/>
      <c r="U1453" s="15"/>
      <c r="V1453" s="15"/>
      <c r="W1453" s="15"/>
      <c r="X1453" s="15"/>
      <c r="Y1453" s="15"/>
      <c r="Z1453" s="15"/>
      <c r="AA1453" s="15"/>
      <c r="AB1453" s="15"/>
      <c r="AC1453" s="15"/>
      <c r="AD1453" s="15"/>
      <c r="AE1453" s="15"/>
      <c r="AF1453" s="15"/>
      <c r="AG1453" s="15"/>
      <c r="AH1453" s="15"/>
    </row>
    <row r="1454" spans="1:9" s="4" customFormat="1" ht="18">
      <c r="A1454" s="38"/>
      <c r="B1454" s="93"/>
      <c r="C1454" s="92"/>
      <c r="D1454" s="38"/>
      <c r="E1454" s="74"/>
      <c r="F1454" s="94"/>
      <c r="G1454" s="36"/>
      <c r="H1454" s="105"/>
      <c r="I1454" s="3"/>
    </row>
    <row r="1455" spans="1:34" s="4" customFormat="1" ht="18">
      <c r="A1455" s="50"/>
      <c r="B1455" s="76"/>
      <c r="C1455" s="77"/>
      <c r="D1455" s="50"/>
      <c r="E1455" s="78"/>
      <c r="F1455" s="79"/>
      <c r="G1455" s="90"/>
      <c r="H1455" s="107"/>
      <c r="I1455" s="80"/>
      <c r="J1455" s="15"/>
      <c r="K1455" s="15"/>
      <c r="L1455" s="15"/>
      <c r="M1455" s="15"/>
      <c r="N1455" s="15"/>
      <c r="O1455" s="15"/>
      <c r="P1455" s="15"/>
      <c r="Q1455" s="15"/>
      <c r="R1455" s="15"/>
      <c r="S1455" s="15"/>
      <c r="T1455" s="15"/>
      <c r="U1455" s="15"/>
      <c r="V1455" s="15"/>
      <c r="W1455" s="15"/>
      <c r="X1455" s="15"/>
      <c r="Y1455" s="15"/>
      <c r="Z1455" s="15"/>
      <c r="AA1455" s="15"/>
      <c r="AB1455" s="15"/>
      <c r="AC1455" s="15"/>
      <c r="AD1455" s="15"/>
      <c r="AE1455" s="15"/>
      <c r="AF1455" s="15"/>
      <c r="AG1455" s="15"/>
      <c r="AH1455" s="15"/>
    </row>
    <row r="1456" spans="1:9" s="4" customFormat="1" ht="18">
      <c r="A1456" s="38"/>
      <c r="B1456" s="93"/>
      <c r="C1456" s="92"/>
      <c r="D1456" s="38"/>
      <c r="E1456" s="74"/>
      <c r="F1456" s="94"/>
      <c r="G1456" s="36"/>
      <c r="H1456" s="105"/>
      <c r="I1456" s="3"/>
    </row>
    <row r="1457" spans="1:34" s="4" customFormat="1" ht="18">
      <c r="A1457" s="50"/>
      <c r="B1457" s="76"/>
      <c r="C1457" s="77"/>
      <c r="D1457" s="50"/>
      <c r="E1457" s="78"/>
      <c r="F1457" s="79"/>
      <c r="G1457" s="90"/>
      <c r="H1457" s="103"/>
      <c r="I1457" s="41"/>
      <c r="J1457" s="89"/>
      <c r="K1457" s="89"/>
      <c r="L1457" s="89"/>
      <c r="M1457" s="89"/>
      <c r="N1457" s="89"/>
      <c r="O1457" s="89"/>
      <c r="P1457" s="89"/>
      <c r="Q1457" s="89"/>
      <c r="R1457" s="89"/>
      <c r="S1457" s="89"/>
      <c r="T1457" s="89"/>
      <c r="U1457" s="89"/>
      <c r="V1457" s="89"/>
      <c r="W1457" s="89"/>
      <c r="X1457" s="89"/>
      <c r="Y1457" s="89"/>
      <c r="Z1457" s="89"/>
      <c r="AA1457" s="89"/>
      <c r="AB1457" s="89"/>
      <c r="AC1457" s="89"/>
      <c r="AD1457" s="89"/>
      <c r="AE1457" s="89"/>
      <c r="AF1457" s="89"/>
      <c r="AG1457" s="89"/>
      <c r="AH1457" s="89"/>
    </row>
    <row r="1458" spans="1:34" s="4" customFormat="1" ht="18">
      <c r="A1458" s="11"/>
      <c r="B1458" s="8"/>
      <c r="C1458" s="75"/>
      <c r="D1458" s="11"/>
      <c r="E1458" s="9"/>
      <c r="F1458" s="10"/>
      <c r="G1458" s="71"/>
      <c r="H1458" s="107"/>
      <c r="I1458" s="80"/>
      <c r="J1458" s="15"/>
      <c r="K1458" s="15"/>
      <c r="L1458" s="15"/>
      <c r="M1458" s="15"/>
      <c r="N1458" s="15"/>
      <c r="O1458" s="15"/>
      <c r="P1458" s="15"/>
      <c r="Q1458" s="15"/>
      <c r="R1458" s="15"/>
      <c r="S1458" s="15"/>
      <c r="T1458" s="15"/>
      <c r="U1458" s="15"/>
      <c r="V1458" s="15"/>
      <c r="W1458" s="15"/>
      <c r="X1458" s="15"/>
      <c r="Y1458" s="15"/>
      <c r="Z1458" s="15"/>
      <c r="AA1458" s="15"/>
      <c r="AB1458" s="15"/>
      <c r="AC1458" s="15"/>
      <c r="AD1458" s="15"/>
      <c r="AE1458" s="15"/>
      <c r="AF1458" s="15"/>
      <c r="AG1458" s="15"/>
      <c r="AH1458" s="15"/>
    </row>
    <row r="1459" spans="1:9" s="4" customFormat="1" ht="18">
      <c r="A1459" s="50"/>
      <c r="B1459" s="76"/>
      <c r="C1459" s="77"/>
      <c r="D1459" s="50"/>
      <c r="E1459" s="78"/>
      <c r="F1459" s="79"/>
      <c r="G1459" s="36"/>
      <c r="H1459" s="105"/>
      <c r="I1459" s="3"/>
    </row>
    <row r="1460" spans="1:9" s="4" customFormat="1" ht="18">
      <c r="A1460" s="50"/>
      <c r="B1460" s="76"/>
      <c r="C1460" s="77"/>
      <c r="D1460" s="50"/>
      <c r="E1460" s="78"/>
      <c r="F1460" s="79"/>
      <c r="G1460" s="90"/>
      <c r="H1460" s="105"/>
      <c r="I1460" s="3"/>
    </row>
    <row r="1461" spans="1:34" s="4" customFormat="1" ht="18">
      <c r="A1461" s="11"/>
      <c r="B1461" s="8"/>
      <c r="C1461" s="75"/>
      <c r="D1461" s="11"/>
      <c r="E1461" s="9"/>
      <c r="F1461" s="10"/>
      <c r="G1461" s="90"/>
      <c r="H1461" s="104"/>
      <c r="I1461" s="91"/>
      <c r="J1461" s="91"/>
      <c r="K1461" s="91"/>
      <c r="L1461" s="91"/>
      <c r="M1461" s="91"/>
      <c r="N1461" s="91"/>
      <c r="O1461" s="91"/>
      <c r="P1461" s="91"/>
      <c r="Q1461" s="91"/>
      <c r="R1461" s="91"/>
      <c r="S1461" s="91"/>
      <c r="T1461" s="91"/>
      <c r="U1461" s="91"/>
      <c r="V1461" s="91"/>
      <c r="W1461" s="91"/>
      <c r="X1461" s="91"/>
      <c r="Y1461" s="91"/>
      <c r="Z1461" s="91"/>
      <c r="AA1461" s="91"/>
      <c r="AB1461" s="91"/>
      <c r="AC1461" s="91"/>
      <c r="AD1461" s="91"/>
      <c r="AE1461" s="91"/>
      <c r="AF1461" s="91"/>
      <c r="AG1461" s="91"/>
      <c r="AH1461" s="91"/>
    </row>
    <row r="1462" spans="1:34" s="4" customFormat="1" ht="18">
      <c r="A1462" s="50"/>
      <c r="B1462" s="76"/>
      <c r="C1462" s="77"/>
      <c r="D1462" s="50"/>
      <c r="E1462" s="78"/>
      <c r="F1462" s="79"/>
      <c r="G1462" s="36"/>
      <c r="H1462" s="107"/>
      <c r="I1462" s="80"/>
      <c r="J1462" s="15"/>
      <c r="K1462" s="15"/>
      <c r="L1462" s="15"/>
      <c r="M1462" s="15"/>
      <c r="N1462" s="15"/>
      <c r="O1462" s="15"/>
      <c r="P1462" s="15"/>
      <c r="Q1462" s="15"/>
      <c r="R1462" s="15"/>
      <c r="S1462" s="15"/>
      <c r="T1462" s="15"/>
      <c r="U1462" s="15"/>
      <c r="V1462" s="15"/>
      <c r="W1462" s="15"/>
      <c r="X1462" s="15"/>
      <c r="Y1462" s="15"/>
      <c r="Z1462" s="15"/>
      <c r="AA1462" s="15"/>
      <c r="AB1462" s="15"/>
      <c r="AC1462" s="15"/>
      <c r="AD1462" s="15"/>
      <c r="AE1462" s="15"/>
      <c r="AF1462" s="15"/>
      <c r="AG1462" s="15"/>
      <c r="AH1462" s="15"/>
    </row>
    <row r="1463" spans="1:9" s="4" customFormat="1" ht="18">
      <c r="A1463" s="11"/>
      <c r="B1463" s="8"/>
      <c r="C1463" s="75"/>
      <c r="D1463" s="11"/>
      <c r="E1463" s="9"/>
      <c r="F1463" s="10"/>
      <c r="G1463" s="36"/>
      <c r="H1463" s="105"/>
      <c r="I1463" s="3"/>
    </row>
    <row r="1464" spans="1:9" s="4" customFormat="1" ht="18">
      <c r="A1464" s="64"/>
      <c r="B1464" s="65"/>
      <c r="C1464" s="64"/>
      <c r="D1464" s="64"/>
      <c r="E1464" s="64"/>
      <c r="F1464" s="64"/>
      <c r="G1464" s="90"/>
      <c r="H1464" s="105"/>
      <c r="I1464" s="3"/>
    </row>
    <row r="1465" spans="1:9" s="4" customFormat="1" ht="18">
      <c r="A1465" s="50"/>
      <c r="B1465" s="76"/>
      <c r="C1465" s="77"/>
      <c r="D1465" s="50"/>
      <c r="E1465" s="78"/>
      <c r="F1465" s="79"/>
      <c r="G1465" s="90"/>
      <c r="H1465" s="105"/>
      <c r="I1465" s="3"/>
    </row>
    <row r="1466" spans="1:34" s="4" customFormat="1" ht="18">
      <c r="A1466" s="11"/>
      <c r="B1466" s="8"/>
      <c r="C1466" s="75"/>
      <c r="D1466" s="11"/>
      <c r="E1466" s="9"/>
      <c r="F1466" s="10"/>
      <c r="G1466" s="90"/>
      <c r="H1466" s="107"/>
      <c r="I1466" s="80"/>
      <c r="J1466" s="15"/>
      <c r="K1466" s="15"/>
      <c r="L1466" s="15"/>
      <c r="M1466" s="15"/>
      <c r="N1466" s="15"/>
      <c r="O1466" s="15"/>
      <c r="P1466" s="15"/>
      <c r="Q1466" s="15"/>
      <c r="R1466" s="15"/>
      <c r="S1466" s="15"/>
      <c r="T1466" s="15"/>
      <c r="U1466" s="15"/>
      <c r="V1466" s="15"/>
      <c r="W1466" s="15"/>
      <c r="X1466" s="15"/>
      <c r="Y1466" s="15"/>
      <c r="Z1466" s="15"/>
      <c r="AA1466" s="15"/>
      <c r="AB1466" s="15"/>
      <c r="AC1466" s="15"/>
      <c r="AD1466" s="15"/>
      <c r="AE1466" s="15"/>
      <c r="AF1466" s="15"/>
      <c r="AG1466" s="15"/>
      <c r="AH1466" s="15"/>
    </row>
    <row r="1467" spans="1:9" s="4" customFormat="1" ht="18">
      <c r="A1467" s="11"/>
      <c r="B1467" s="8"/>
      <c r="C1467" s="75"/>
      <c r="D1467" s="11"/>
      <c r="E1467" s="9"/>
      <c r="F1467" s="10"/>
      <c r="G1467" s="36"/>
      <c r="H1467" s="105"/>
      <c r="I1467" s="3"/>
    </row>
    <row r="1468" spans="1:9" s="4" customFormat="1" ht="18">
      <c r="A1468" s="38"/>
      <c r="B1468" s="93"/>
      <c r="C1468" s="92"/>
      <c r="D1468" s="38"/>
      <c r="E1468" s="74"/>
      <c r="F1468" s="94"/>
      <c r="G1468" s="90"/>
      <c r="H1468" s="105"/>
      <c r="I1468" s="3"/>
    </row>
    <row r="1469" spans="1:34" s="4" customFormat="1" ht="18">
      <c r="A1469" s="50"/>
      <c r="B1469" s="76"/>
      <c r="C1469" s="77"/>
      <c r="D1469" s="50"/>
      <c r="E1469" s="78"/>
      <c r="F1469" s="79"/>
      <c r="G1469" s="90"/>
      <c r="H1469" s="104"/>
      <c r="I1469" s="91"/>
      <c r="J1469" s="91"/>
      <c r="K1469" s="91"/>
      <c r="L1469" s="91"/>
      <c r="M1469" s="91"/>
      <c r="N1469" s="91"/>
      <c r="O1469" s="91"/>
      <c r="P1469" s="91"/>
      <c r="Q1469" s="91"/>
      <c r="R1469" s="91"/>
      <c r="S1469" s="91"/>
      <c r="T1469" s="91"/>
      <c r="U1469" s="91"/>
      <c r="V1469" s="91"/>
      <c r="W1469" s="91"/>
      <c r="X1469" s="91"/>
      <c r="Y1469" s="91"/>
      <c r="Z1469" s="91"/>
      <c r="AA1469" s="91"/>
      <c r="AB1469" s="91"/>
      <c r="AC1469" s="91"/>
      <c r="AD1469" s="91"/>
      <c r="AE1469" s="91"/>
      <c r="AF1469" s="91"/>
      <c r="AG1469" s="91"/>
      <c r="AH1469" s="91"/>
    </row>
    <row r="1470" spans="1:34" s="4" customFormat="1" ht="18">
      <c r="A1470" s="11"/>
      <c r="B1470" s="8"/>
      <c r="C1470" s="75"/>
      <c r="D1470" s="11"/>
      <c r="E1470" s="9"/>
      <c r="F1470" s="10"/>
      <c r="G1470" s="90"/>
      <c r="H1470" s="107"/>
      <c r="I1470" s="80"/>
      <c r="J1470" s="15"/>
      <c r="K1470" s="15"/>
      <c r="L1470" s="15"/>
      <c r="M1470" s="15"/>
      <c r="N1470" s="15"/>
      <c r="O1470" s="15"/>
      <c r="P1470" s="15"/>
      <c r="Q1470" s="15"/>
      <c r="R1470" s="15"/>
      <c r="S1470" s="15"/>
      <c r="T1470" s="15"/>
      <c r="U1470" s="15"/>
      <c r="V1470" s="15"/>
      <c r="W1470" s="15"/>
      <c r="X1470" s="15"/>
      <c r="Y1470" s="15"/>
      <c r="Z1470" s="15"/>
      <c r="AA1470" s="15"/>
      <c r="AB1470" s="15"/>
      <c r="AC1470" s="15"/>
      <c r="AD1470" s="15"/>
      <c r="AE1470" s="15"/>
      <c r="AF1470" s="15"/>
      <c r="AG1470" s="15"/>
      <c r="AH1470" s="15"/>
    </row>
    <row r="1471" spans="1:34" s="4" customFormat="1" ht="18">
      <c r="A1471" s="11"/>
      <c r="B1471" s="8"/>
      <c r="C1471" s="75"/>
      <c r="D1471" s="11"/>
      <c r="E1471" s="9"/>
      <c r="F1471" s="10"/>
      <c r="G1471" s="36"/>
      <c r="H1471" s="107"/>
      <c r="I1471" s="80"/>
      <c r="J1471" s="15"/>
      <c r="K1471" s="15"/>
      <c r="L1471" s="15"/>
      <c r="M1471" s="15"/>
      <c r="N1471" s="15"/>
      <c r="O1471" s="15"/>
      <c r="P1471" s="15"/>
      <c r="Q1471" s="15"/>
      <c r="R1471" s="15"/>
      <c r="S1471" s="15"/>
      <c r="T1471" s="15"/>
      <c r="U1471" s="15"/>
      <c r="V1471" s="15"/>
      <c r="W1471" s="15"/>
      <c r="X1471" s="15"/>
      <c r="Y1471" s="15"/>
      <c r="Z1471" s="15"/>
      <c r="AA1471" s="15"/>
      <c r="AB1471" s="15"/>
      <c r="AC1471" s="15"/>
      <c r="AD1471" s="15"/>
      <c r="AE1471" s="15"/>
      <c r="AF1471" s="15"/>
      <c r="AG1471" s="15"/>
      <c r="AH1471" s="15"/>
    </row>
    <row r="1472" spans="1:34" s="4" customFormat="1" ht="18">
      <c r="A1472" s="50"/>
      <c r="B1472" s="76"/>
      <c r="C1472" s="77"/>
      <c r="D1472" s="50"/>
      <c r="E1472" s="78"/>
      <c r="F1472" s="79"/>
      <c r="G1472" s="36"/>
      <c r="H1472" s="158"/>
      <c r="I1472" s="113"/>
      <c r="J1472" s="113"/>
      <c r="K1472" s="113"/>
      <c r="L1472" s="113"/>
      <c r="M1472" s="113"/>
      <c r="N1472" s="113"/>
      <c r="O1472" s="113"/>
      <c r="P1472" s="113"/>
      <c r="Q1472" s="113"/>
      <c r="R1472" s="113"/>
      <c r="S1472" s="113"/>
      <c r="T1472" s="113"/>
      <c r="U1472" s="113"/>
      <c r="V1472" s="113"/>
      <c r="W1472" s="113"/>
      <c r="X1472" s="113"/>
      <c r="Y1472" s="113"/>
      <c r="Z1472" s="113"/>
      <c r="AA1472" s="113"/>
      <c r="AB1472" s="113"/>
      <c r="AC1472" s="113"/>
      <c r="AD1472" s="113"/>
      <c r="AE1472" s="113"/>
      <c r="AF1472" s="113"/>
      <c r="AG1472" s="113"/>
      <c r="AH1472" s="113"/>
    </row>
    <row r="1473" spans="1:34" s="4" customFormat="1" ht="18">
      <c r="A1473" s="11"/>
      <c r="B1473" s="8"/>
      <c r="C1473" s="75"/>
      <c r="D1473" s="11"/>
      <c r="E1473" s="9"/>
      <c r="F1473" s="10"/>
      <c r="G1473" s="36"/>
      <c r="H1473" s="104"/>
      <c r="I1473" s="91"/>
      <c r="J1473" s="91"/>
      <c r="K1473" s="91"/>
      <c r="L1473" s="91"/>
      <c r="M1473" s="91"/>
      <c r="N1473" s="91"/>
      <c r="O1473" s="91"/>
      <c r="P1473" s="91"/>
      <c r="Q1473" s="91"/>
      <c r="R1473" s="91"/>
      <c r="S1473" s="91"/>
      <c r="T1473" s="91"/>
      <c r="U1473" s="91"/>
      <c r="V1473" s="91"/>
      <c r="W1473" s="91"/>
      <c r="X1473" s="91"/>
      <c r="Y1473" s="91"/>
      <c r="Z1473" s="91"/>
      <c r="AA1473" s="91"/>
      <c r="AB1473" s="91"/>
      <c r="AC1473" s="91"/>
      <c r="AD1473" s="91"/>
      <c r="AE1473" s="91"/>
      <c r="AF1473" s="91"/>
      <c r="AG1473" s="91"/>
      <c r="AH1473" s="91"/>
    </row>
    <row r="1474" spans="1:9" s="4" customFormat="1" ht="18">
      <c r="A1474" s="11"/>
      <c r="B1474" s="8"/>
      <c r="C1474" s="75"/>
      <c r="D1474" s="11"/>
      <c r="E1474" s="9"/>
      <c r="F1474" s="10"/>
      <c r="G1474" s="36"/>
      <c r="H1474" s="105"/>
      <c r="I1474" s="3"/>
    </row>
    <row r="1475" spans="1:34" s="4" customFormat="1" ht="18">
      <c r="A1475" s="38"/>
      <c r="B1475" s="93"/>
      <c r="C1475" s="92"/>
      <c r="D1475" s="38"/>
      <c r="E1475" s="74"/>
      <c r="F1475" s="94"/>
      <c r="G1475" s="90"/>
      <c r="H1475" s="107"/>
      <c r="I1475" s="80"/>
      <c r="J1475" s="15"/>
      <c r="K1475" s="15"/>
      <c r="L1475" s="15"/>
      <c r="M1475" s="15"/>
      <c r="N1475" s="15"/>
      <c r="O1475" s="15"/>
      <c r="P1475" s="15"/>
      <c r="Q1475" s="15"/>
      <c r="R1475" s="15"/>
      <c r="S1475" s="15"/>
      <c r="T1475" s="15"/>
      <c r="U1475" s="15"/>
      <c r="V1475" s="15"/>
      <c r="W1475" s="15"/>
      <c r="X1475" s="15"/>
      <c r="Y1475" s="15"/>
      <c r="Z1475" s="15"/>
      <c r="AA1475" s="15"/>
      <c r="AB1475" s="15"/>
      <c r="AC1475" s="15"/>
      <c r="AD1475" s="15"/>
      <c r="AE1475" s="15"/>
      <c r="AF1475" s="15"/>
      <c r="AG1475" s="15"/>
      <c r="AH1475" s="15"/>
    </row>
    <row r="1476" spans="1:34" s="4" customFormat="1" ht="18">
      <c r="A1476" s="11"/>
      <c r="B1476" s="8"/>
      <c r="C1476" s="75"/>
      <c r="D1476" s="11"/>
      <c r="E1476" s="9"/>
      <c r="F1476" s="10"/>
      <c r="G1476" s="36"/>
      <c r="H1476" s="107"/>
      <c r="I1476" s="80"/>
      <c r="J1476" s="15"/>
      <c r="K1476" s="15"/>
      <c r="L1476" s="15"/>
      <c r="M1476" s="15"/>
      <c r="N1476" s="15"/>
      <c r="O1476" s="15"/>
      <c r="P1476" s="15"/>
      <c r="Q1476" s="15"/>
      <c r="R1476" s="15"/>
      <c r="S1476" s="15"/>
      <c r="T1476" s="15"/>
      <c r="U1476" s="15"/>
      <c r="V1476" s="15"/>
      <c r="W1476" s="15"/>
      <c r="X1476" s="15"/>
      <c r="Y1476" s="15"/>
      <c r="Z1476" s="15"/>
      <c r="AA1476" s="15"/>
      <c r="AB1476" s="15"/>
      <c r="AC1476" s="15"/>
      <c r="AD1476" s="15"/>
      <c r="AE1476" s="15"/>
      <c r="AF1476" s="15"/>
      <c r="AG1476" s="15"/>
      <c r="AH1476" s="15"/>
    </row>
    <row r="1477" spans="1:34" s="4" customFormat="1" ht="18">
      <c r="A1477" s="50"/>
      <c r="B1477" s="76"/>
      <c r="C1477" s="77"/>
      <c r="D1477" s="50"/>
      <c r="E1477" s="78"/>
      <c r="F1477" s="79"/>
      <c r="G1477" s="36"/>
      <c r="H1477" s="107"/>
      <c r="I1477" s="80"/>
      <c r="J1477" s="15"/>
      <c r="K1477" s="15"/>
      <c r="L1477" s="15"/>
      <c r="M1477" s="15"/>
      <c r="N1477" s="15"/>
      <c r="O1477" s="15"/>
      <c r="P1477" s="15"/>
      <c r="Q1477" s="15"/>
      <c r="R1477" s="15"/>
      <c r="S1477" s="15"/>
      <c r="T1477" s="15"/>
      <c r="U1477" s="15"/>
      <c r="V1477" s="15"/>
      <c r="W1477" s="15"/>
      <c r="X1477" s="15"/>
      <c r="Y1477" s="15"/>
      <c r="Z1477" s="15"/>
      <c r="AA1477" s="15"/>
      <c r="AB1477" s="15"/>
      <c r="AC1477" s="15"/>
      <c r="AD1477" s="15"/>
      <c r="AE1477" s="15"/>
      <c r="AF1477" s="15"/>
      <c r="AG1477" s="15"/>
      <c r="AH1477" s="15"/>
    </row>
    <row r="1478" spans="1:34" s="4" customFormat="1" ht="18">
      <c r="A1478" s="50"/>
      <c r="B1478" s="76"/>
      <c r="C1478" s="77"/>
      <c r="D1478" s="50"/>
      <c r="E1478" s="78"/>
      <c r="F1478" s="79"/>
      <c r="G1478" s="36"/>
      <c r="H1478" s="107"/>
      <c r="I1478" s="80"/>
      <c r="J1478" s="15"/>
      <c r="K1478" s="15"/>
      <c r="L1478" s="15"/>
      <c r="M1478" s="15"/>
      <c r="N1478" s="15"/>
      <c r="O1478" s="15"/>
      <c r="P1478" s="15"/>
      <c r="Q1478" s="15"/>
      <c r="R1478" s="15"/>
      <c r="S1478" s="15"/>
      <c r="T1478" s="15"/>
      <c r="U1478" s="15"/>
      <c r="V1478" s="15"/>
      <c r="W1478" s="15"/>
      <c r="X1478" s="15"/>
      <c r="Y1478" s="15"/>
      <c r="Z1478" s="15"/>
      <c r="AA1478" s="15"/>
      <c r="AB1478" s="15"/>
      <c r="AC1478" s="15"/>
      <c r="AD1478" s="15"/>
      <c r="AE1478" s="15"/>
      <c r="AF1478" s="15"/>
      <c r="AG1478" s="15"/>
      <c r="AH1478" s="15"/>
    </row>
    <row r="1479" spans="1:9" s="4" customFormat="1" ht="18">
      <c r="A1479" s="131"/>
      <c r="B1479" s="41"/>
      <c r="C1479" s="126"/>
      <c r="D1479" s="131"/>
      <c r="E1479" s="127"/>
      <c r="F1479" s="128"/>
      <c r="G1479" s="36"/>
      <c r="H1479" s="105"/>
      <c r="I1479" s="3"/>
    </row>
    <row r="1480" spans="1:34" s="4" customFormat="1" ht="18">
      <c r="A1480" s="38"/>
      <c r="B1480" s="93"/>
      <c r="C1480" s="92"/>
      <c r="D1480" s="38"/>
      <c r="E1480" s="74"/>
      <c r="F1480" s="94"/>
      <c r="G1480" s="90"/>
      <c r="H1480" s="103"/>
      <c r="I1480" s="41"/>
      <c r="J1480" s="45"/>
      <c r="K1480" s="45"/>
      <c r="L1480" s="45"/>
      <c r="M1480" s="45"/>
      <c r="N1480" s="45"/>
      <c r="O1480" s="45"/>
      <c r="P1480" s="45"/>
      <c r="Q1480" s="45"/>
      <c r="R1480" s="45"/>
      <c r="S1480" s="45"/>
      <c r="T1480" s="45"/>
      <c r="U1480" s="45"/>
      <c r="V1480" s="45"/>
      <c r="W1480" s="45"/>
      <c r="X1480" s="45"/>
      <c r="Y1480" s="45"/>
      <c r="Z1480" s="45"/>
      <c r="AA1480" s="45"/>
      <c r="AB1480" s="45"/>
      <c r="AC1480" s="45"/>
      <c r="AD1480" s="45"/>
      <c r="AE1480" s="45"/>
      <c r="AF1480" s="45"/>
      <c r="AG1480" s="45"/>
      <c r="AH1480" s="45"/>
    </row>
    <row r="1481" spans="1:9" s="4" customFormat="1" ht="18">
      <c r="A1481" s="11"/>
      <c r="B1481" s="8"/>
      <c r="C1481" s="75"/>
      <c r="D1481" s="11"/>
      <c r="E1481" s="9"/>
      <c r="F1481" s="10"/>
      <c r="G1481" s="157"/>
      <c r="H1481" s="105"/>
      <c r="I1481" s="3"/>
    </row>
    <row r="1482" spans="1:34" s="4" customFormat="1" ht="18">
      <c r="A1482" s="50"/>
      <c r="B1482" s="76"/>
      <c r="C1482" s="77"/>
      <c r="D1482" s="50"/>
      <c r="E1482" s="78"/>
      <c r="F1482" s="79"/>
      <c r="G1482" s="90"/>
      <c r="H1482" s="107"/>
      <c r="I1482" s="80"/>
      <c r="J1482" s="15"/>
      <c r="K1482" s="15"/>
      <c r="L1482" s="15"/>
      <c r="M1482" s="15"/>
      <c r="N1482" s="15"/>
      <c r="O1482" s="15"/>
      <c r="P1482" s="15"/>
      <c r="Q1482" s="15"/>
      <c r="R1482" s="15"/>
      <c r="S1482" s="15"/>
      <c r="T1482" s="15"/>
      <c r="U1482" s="15"/>
      <c r="V1482" s="15"/>
      <c r="W1482" s="15"/>
      <c r="X1482" s="15"/>
      <c r="Y1482" s="15"/>
      <c r="Z1482" s="15"/>
      <c r="AA1482" s="15"/>
      <c r="AB1482" s="15"/>
      <c r="AC1482" s="15"/>
      <c r="AD1482" s="15"/>
      <c r="AE1482" s="15"/>
      <c r="AF1482" s="15"/>
      <c r="AG1482" s="15"/>
      <c r="AH1482" s="15"/>
    </row>
    <row r="1483" spans="1:34" s="4" customFormat="1" ht="18">
      <c r="A1483" s="50"/>
      <c r="B1483" s="76"/>
      <c r="C1483" s="77"/>
      <c r="D1483" s="50"/>
      <c r="E1483" s="78"/>
      <c r="F1483" s="79"/>
      <c r="G1483" s="36"/>
      <c r="H1483" s="104"/>
      <c r="I1483" s="91"/>
      <c r="J1483" s="91"/>
      <c r="K1483" s="91"/>
      <c r="L1483" s="91"/>
      <c r="M1483" s="91"/>
      <c r="N1483" s="91"/>
      <c r="O1483" s="91"/>
      <c r="P1483" s="91"/>
      <c r="Q1483" s="91"/>
      <c r="R1483" s="91"/>
      <c r="S1483" s="91"/>
      <c r="T1483" s="91"/>
      <c r="U1483" s="91"/>
      <c r="V1483" s="91"/>
      <c r="W1483" s="91"/>
      <c r="X1483" s="91"/>
      <c r="Y1483" s="91"/>
      <c r="Z1483" s="91"/>
      <c r="AA1483" s="91"/>
      <c r="AB1483" s="91"/>
      <c r="AC1483" s="91"/>
      <c r="AD1483" s="91"/>
      <c r="AE1483" s="91"/>
      <c r="AF1483" s="91"/>
      <c r="AG1483" s="91"/>
      <c r="AH1483" s="91"/>
    </row>
    <row r="1484" spans="1:9" s="4" customFormat="1" ht="18">
      <c r="A1484" s="50"/>
      <c r="B1484" s="76"/>
      <c r="C1484" s="77"/>
      <c r="D1484" s="50"/>
      <c r="E1484" s="78"/>
      <c r="F1484" s="79"/>
      <c r="G1484" s="90"/>
      <c r="H1484" s="105"/>
      <c r="I1484" s="3"/>
    </row>
    <row r="1485" spans="1:34" s="4" customFormat="1" ht="18">
      <c r="A1485" s="130"/>
      <c r="B1485" s="45"/>
      <c r="C1485" s="43"/>
      <c r="D1485" s="130"/>
      <c r="E1485" s="40"/>
      <c r="F1485" s="46"/>
      <c r="G1485" s="90"/>
      <c r="H1485" s="107"/>
      <c r="I1485" s="80"/>
      <c r="J1485" s="15"/>
      <c r="K1485" s="15"/>
      <c r="L1485" s="15"/>
      <c r="M1485" s="15"/>
      <c r="N1485" s="15"/>
      <c r="O1485" s="15"/>
      <c r="P1485" s="15"/>
      <c r="Q1485" s="15"/>
      <c r="R1485" s="15"/>
      <c r="S1485" s="15"/>
      <c r="T1485" s="15"/>
      <c r="U1485" s="15"/>
      <c r="V1485" s="15"/>
      <c r="W1485" s="15"/>
      <c r="X1485" s="15"/>
      <c r="Y1485" s="15"/>
      <c r="Z1485" s="15"/>
      <c r="AA1485" s="15"/>
      <c r="AB1485" s="15"/>
      <c r="AC1485" s="15"/>
      <c r="AD1485" s="15"/>
      <c r="AE1485" s="15"/>
      <c r="AF1485" s="15"/>
      <c r="AG1485" s="15"/>
      <c r="AH1485" s="15"/>
    </row>
    <row r="1486" spans="1:9" s="4" customFormat="1" ht="18">
      <c r="A1486" s="38"/>
      <c r="B1486" s="93"/>
      <c r="C1486" s="92"/>
      <c r="D1486" s="38"/>
      <c r="E1486" s="74"/>
      <c r="F1486" s="94"/>
      <c r="G1486" s="36"/>
      <c r="H1486" s="105"/>
      <c r="I1486" s="3"/>
    </row>
    <row r="1487" spans="1:34" s="4" customFormat="1" ht="18">
      <c r="A1487" s="11"/>
      <c r="B1487" s="8"/>
      <c r="C1487" s="75"/>
      <c r="D1487" s="11"/>
      <c r="E1487" s="9"/>
      <c r="F1487" s="10"/>
      <c r="G1487" s="90"/>
      <c r="H1487" s="107"/>
      <c r="I1487" s="80"/>
      <c r="J1487" s="15"/>
      <c r="K1487" s="15"/>
      <c r="L1487" s="15"/>
      <c r="M1487" s="15"/>
      <c r="N1487" s="15"/>
      <c r="O1487" s="15"/>
      <c r="P1487" s="15"/>
      <c r="Q1487" s="15"/>
      <c r="R1487" s="15"/>
      <c r="S1487" s="15"/>
      <c r="T1487" s="15"/>
      <c r="U1487" s="15"/>
      <c r="V1487" s="15"/>
      <c r="W1487" s="15"/>
      <c r="X1487" s="15"/>
      <c r="Y1487" s="15"/>
      <c r="Z1487" s="15"/>
      <c r="AA1487" s="15"/>
      <c r="AB1487" s="15"/>
      <c r="AC1487" s="15"/>
      <c r="AD1487" s="15"/>
      <c r="AE1487" s="15"/>
      <c r="AF1487" s="15"/>
      <c r="AG1487" s="15"/>
      <c r="AH1487" s="15"/>
    </row>
    <row r="1488" spans="1:34" s="4" customFormat="1" ht="18">
      <c r="A1488" s="50"/>
      <c r="B1488" s="76"/>
      <c r="C1488" s="77"/>
      <c r="D1488" s="50"/>
      <c r="E1488" s="78"/>
      <c r="F1488" s="79"/>
      <c r="G1488" s="36"/>
      <c r="H1488" s="103"/>
      <c r="I1488" s="41"/>
      <c r="J1488" s="17"/>
      <c r="K1488" s="17"/>
      <c r="L1488" s="17"/>
      <c r="M1488" s="17"/>
      <c r="N1488" s="17"/>
      <c r="O1488" s="17"/>
      <c r="P1488" s="17"/>
      <c r="Q1488" s="17"/>
      <c r="R1488" s="17"/>
      <c r="S1488" s="17"/>
      <c r="T1488" s="17"/>
      <c r="U1488" s="17"/>
      <c r="V1488" s="17"/>
      <c r="W1488" s="17"/>
      <c r="X1488" s="17"/>
      <c r="Y1488" s="17"/>
      <c r="Z1488" s="17"/>
      <c r="AA1488" s="17"/>
      <c r="AB1488" s="17"/>
      <c r="AC1488" s="17"/>
      <c r="AD1488" s="17"/>
      <c r="AE1488" s="17"/>
      <c r="AF1488" s="17"/>
      <c r="AG1488" s="17"/>
      <c r="AH1488" s="17"/>
    </row>
    <row r="1489" spans="1:34" s="4" customFormat="1" ht="18">
      <c r="A1489" s="11"/>
      <c r="B1489" s="8"/>
      <c r="C1489" s="75"/>
      <c r="D1489" s="11"/>
      <c r="E1489" s="9"/>
      <c r="F1489" s="10"/>
      <c r="G1489" s="36"/>
      <c r="H1489" s="107"/>
      <c r="I1489" s="80"/>
      <c r="J1489" s="15"/>
      <c r="K1489" s="15"/>
      <c r="L1489" s="15"/>
      <c r="M1489" s="15"/>
      <c r="N1489" s="15"/>
      <c r="O1489" s="15"/>
      <c r="P1489" s="15"/>
      <c r="Q1489" s="15"/>
      <c r="R1489" s="15"/>
      <c r="S1489" s="15"/>
      <c r="T1489" s="15"/>
      <c r="U1489" s="15"/>
      <c r="V1489" s="15"/>
      <c r="W1489" s="15"/>
      <c r="X1489" s="15"/>
      <c r="Y1489" s="15"/>
      <c r="Z1489" s="15"/>
      <c r="AA1489" s="15"/>
      <c r="AB1489" s="15"/>
      <c r="AC1489" s="15"/>
      <c r="AD1489" s="15"/>
      <c r="AE1489" s="15"/>
      <c r="AF1489" s="15"/>
      <c r="AG1489" s="15"/>
      <c r="AH1489" s="15"/>
    </row>
    <row r="1490" spans="1:9" s="4" customFormat="1" ht="18">
      <c r="A1490" s="11"/>
      <c r="B1490" s="8"/>
      <c r="C1490" s="75"/>
      <c r="D1490" s="11"/>
      <c r="E1490" s="9"/>
      <c r="F1490" s="10"/>
      <c r="G1490" s="36"/>
      <c r="H1490" s="105"/>
      <c r="I1490" s="3"/>
    </row>
    <row r="1491" spans="1:34" s="4" customFormat="1" ht="18">
      <c r="A1491" s="50"/>
      <c r="B1491" s="76"/>
      <c r="C1491" s="77"/>
      <c r="D1491" s="50"/>
      <c r="E1491" s="78"/>
      <c r="F1491" s="79"/>
      <c r="G1491" s="90"/>
      <c r="H1491" s="107"/>
      <c r="I1491" s="80"/>
      <c r="J1491" s="15"/>
      <c r="K1491" s="15"/>
      <c r="L1491" s="15"/>
      <c r="M1491" s="15"/>
      <c r="N1491" s="15"/>
      <c r="O1491" s="15"/>
      <c r="P1491" s="15"/>
      <c r="Q1491" s="15"/>
      <c r="R1491" s="15"/>
      <c r="S1491" s="15"/>
      <c r="T1491" s="15"/>
      <c r="U1491" s="15"/>
      <c r="V1491" s="15"/>
      <c r="W1491" s="15"/>
      <c r="X1491" s="15"/>
      <c r="Y1491" s="15"/>
      <c r="Z1491" s="15"/>
      <c r="AA1491" s="15"/>
      <c r="AB1491" s="15"/>
      <c r="AC1491" s="15"/>
      <c r="AD1491" s="15"/>
      <c r="AE1491" s="15"/>
      <c r="AF1491" s="15"/>
      <c r="AG1491" s="15"/>
      <c r="AH1491" s="15"/>
    </row>
    <row r="1492" spans="1:34" s="4" customFormat="1" ht="18">
      <c r="A1492" s="11"/>
      <c r="B1492" s="8"/>
      <c r="C1492" s="75"/>
      <c r="D1492" s="11"/>
      <c r="E1492" s="9"/>
      <c r="F1492" s="10"/>
      <c r="G1492" s="36"/>
      <c r="H1492" s="102"/>
      <c r="I1492" s="91"/>
      <c r="J1492" s="91"/>
      <c r="K1492" s="91"/>
      <c r="L1492" s="91"/>
      <c r="M1492" s="91"/>
      <c r="N1492" s="91"/>
      <c r="O1492" s="91"/>
      <c r="P1492" s="91"/>
      <c r="Q1492" s="91"/>
      <c r="R1492" s="91"/>
      <c r="S1492" s="91"/>
      <c r="T1492" s="91"/>
      <c r="U1492" s="91"/>
      <c r="V1492" s="91"/>
      <c r="W1492" s="91"/>
      <c r="X1492" s="91"/>
      <c r="Y1492" s="91"/>
      <c r="Z1492" s="91"/>
      <c r="AA1492" s="91"/>
      <c r="AB1492" s="91"/>
      <c r="AC1492" s="91"/>
      <c r="AD1492" s="91"/>
      <c r="AE1492" s="91"/>
      <c r="AF1492" s="91"/>
      <c r="AG1492" s="91"/>
      <c r="AH1492" s="91"/>
    </row>
    <row r="1493" spans="1:9" s="4" customFormat="1" ht="18">
      <c r="A1493" s="50"/>
      <c r="B1493" s="76"/>
      <c r="C1493" s="77"/>
      <c r="D1493" s="50"/>
      <c r="E1493" s="78"/>
      <c r="F1493" s="79"/>
      <c r="G1493" s="90"/>
      <c r="H1493" s="105"/>
      <c r="I1493" s="3"/>
    </row>
    <row r="1494" spans="1:34" s="4" customFormat="1" ht="18">
      <c r="A1494" s="50"/>
      <c r="B1494" s="76"/>
      <c r="C1494" s="77"/>
      <c r="D1494" s="50"/>
      <c r="E1494" s="78"/>
      <c r="F1494" s="79"/>
      <c r="G1494" s="90"/>
      <c r="H1494" s="107"/>
      <c r="I1494" s="80"/>
      <c r="J1494" s="15"/>
      <c r="K1494" s="15"/>
      <c r="L1494" s="15"/>
      <c r="M1494" s="15"/>
      <c r="N1494" s="15"/>
      <c r="O1494" s="15"/>
      <c r="P1494" s="15"/>
      <c r="Q1494" s="15"/>
      <c r="R1494" s="15"/>
      <c r="S1494" s="15"/>
      <c r="T1494" s="15"/>
      <c r="U1494" s="15"/>
      <c r="V1494" s="15"/>
      <c r="W1494" s="15"/>
      <c r="X1494" s="15"/>
      <c r="Y1494" s="15"/>
      <c r="Z1494" s="15"/>
      <c r="AA1494" s="15"/>
      <c r="AB1494" s="15"/>
      <c r="AC1494" s="15"/>
      <c r="AD1494" s="15"/>
      <c r="AE1494" s="15"/>
      <c r="AF1494" s="15"/>
      <c r="AG1494" s="15"/>
      <c r="AH1494" s="15"/>
    </row>
    <row r="1495" spans="1:34" s="4" customFormat="1" ht="18">
      <c r="A1495" s="51"/>
      <c r="B1495" s="52"/>
      <c r="C1495" s="92"/>
      <c r="D1495" s="51"/>
      <c r="E1495" s="40"/>
      <c r="F1495" s="70"/>
      <c r="G1495" s="36"/>
      <c r="H1495" s="104"/>
      <c r="I1495" s="91"/>
      <c r="J1495" s="91"/>
      <c r="K1495" s="91"/>
      <c r="L1495" s="91"/>
      <c r="M1495" s="91"/>
      <c r="N1495" s="91"/>
      <c r="O1495" s="91"/>
      <c r="P1495" s="91"/>
      <c r="Q1495" s="91"/>
      <c r="R1495" s="91"/>
      <c r="S1495" s="91"/>
      <c r="T1495" s="91"/>
      <c r="U1495" s="91"/>
      <c r="V1495" s="91"/>
      <c r="W1495" s="91"/>
      <c r="X1495" s="91"/>
      <c r="Y1495" s="91"/>
      <c r="Z1495" s="91"/>
      <c r="AA1495" s="91"/>
      <c r="AB1495" s="91"/>
      <c r="AC1495" s="91"/>
      <c r="AD1495" s="91"/>
      <c r="AE1495" s="91"/>
      <c r="AF1495" s="91"/>
      <c r="AG1495" s="91"/>
      <c r="AH1495" s="91"/>
    </row>
    <row r="1496" spans="1:34" s="4" customFormat="1" ht="18">
      <c r="A1496" s="50"/>
      <c r="B1496" s="76"/>
      <c r="C1496" s="77"/>
      <c r="D1496" s="50"/>
      <c r="E1496" s="78"/>
      <c r="F1496" s="79"/>
      <c r="G1496" s="36"/>
      <c r="H1496" s="104"/>
      <c r="I1496" s="95"/>
      <c r="J1496" s="95"/>
      <c r="K1496" s="95"/>
      <c r="L1496" s="95"/>
      <c r="M1496" s="95"/>
      <c r="N1496" s="95"/>
      <c r="O1496" s="95"/>
      <c r="P1496" s="95"/>
      <c r="Q1496" s="95"/>
      <c r="R1496" s="95"/>
      <c r="S1496" s="95"/>
      <c r="T1496" s="95"/>
      <c r="U1496" s="95"/>
      <c r="V1496" s="95"/>
      <c r="W1496" s="95"/>
      <c r="X1496" s="95"/>
      <c r="Y1496" s="95"/>
      <c r="Z1496" s="95"/>
      <c r="AA1496" s="95"/>
      <c r="AB1496" s="95"/>
      <c r="AC1496" s="95"/>
      <c r="AD1496" s="95"/>
      <c r="AE1496" s="95"/>
      <c r="AF1496" s="95"/>
      <c r="AG1496" s="95"/>
      <c r="AH1496" s="95"/>
    </row>
    <row r="1497" spans="1:9" s="4" customFormat="1" ht="18">
      <c r="A1497" s="11"/>
      <c r="B1497" s="8"/>
      <c r="C1497" s="75"/>
      <c r="D1497" s="11"/>
      <c r="E1497" s="9"/>
      <c r="F1497" s="10"/>
      <c r="G1497" s="36"/>
      <c r="H1497" s="105"/>
      <c r="I1497" s="3"/>
    </row>
    <row r="1498" spans="1:9" s="4" customFormat="1" ht="18">
      <c r="A1498" s="37"/>
      <c r="B1498" s="59"/>
      <c r="C1498" s="96"/>
      <c r="D1498" s="37"/>
      <c r="E1498" s="62"/>
      <c r="F1498" s="63"/>
      <c r="G1498" s="90"/>
      <c r="H1498" s="105"/>
      <c r="I1498" s="3"/>
    </row>
    <row r="1499" spans="1:34" s="4" customFormat="1" ht="18">
      <c r="A1499" s="11"/>
      <c r="B1499" s="8"/>
      <c r="C1499" s="75"/>
      <c r="D1499" s="11"/>
      <c r="E1499" s="9"/>
      <c r="F1499" s="10"/>
      <c r="G1499" s="90"/>
      <c r="H1499" s="107"/>
      <c r="I1499" s="80"/>
      <c r="J1499" s="15"/>
      <c r="K1499" s="15"/>
      <c r="L1499" s="15"/>
      <c r="M1499" s="15"/>
      <c r="N1499" s="15"/>
      <c r="O1499" s="15"/>
      <c r="P1499" s="15"/>
      <c r="Q1499" s="15"/>
      <c r="R1499" s="15"/>
      <c r="S1499" s="15"/>
      <c r="T1499" s="15"/>
      <c r="U1499" s="15"/>
      <c r="V1499" s="15"/>
      <c r="W1499" s="15"/>
      <c r="X1499" s="15"/>
      <c r="Y1499" s="15"/>
      <c r="Z1499" s="15"/>
      <c r="AA1499" s="15"/>
      <c r="AB1499" s="15"/>
      <c r="AC1499" s="15"/>
      <c r="AD1499" s="15"/>
      <c r="AE1499" s="15"/>
      <c r="AF1499" s="15"/>
      <c r="AG1499" s="15"/>
      <c r="AH1499" s="15"/>
    </row>
    <row r="1500" spans="1:34" s="4" customFormat="1" ht="18">
      <c r="A1500" s="50"/>
      <c r="B1500" s="76"/>
      <c r="C1500" s="77"/>
      <c r="D1500" s="50"/>
      <c r="E1500" s="78"/>
      <c r="F1500" s="79"/>
      <c r="G1500" s="36"/>
      <c r="H1500" s="107"/>
      <c r="I1500" s="80"/>
      <c r="J1500" s="15"/>
      <c r="K1500" s="15"/>
      <c r="L1500" s="15"/>
      <c r="M1500" s="15"/>
      <c r="N1500" s="15"/>
      <c r="O1500" s="15"/>
      <c r="P1500" s="15"/>
      <c r="Q1500" s="15"/>
      <c r="R1500" s="15"/>
      <c r="S1500" s="15"/>
      <c r="T1500" s="15"/>
      <c r="U1500" s="15"/>
      <c r="V1500" s="15"/>
      <c r="W1500" s="15"/>
      <c r="X1500" s="15"/>
      <c r="Y1500" s="15"/>
      <c r="Z1500" s="15"/>
      <c r="AA1500" s="15"/>
      <c r="AB1500" s="15"/>
      <c r="AC1500" s="15"/>
      <c r="AD1500" s="15"/>
      <c r="AE1500" s="15"/>
      <c r="AF1500" s="15"/>
      <c r="AG1500" s="15"/>
      <c r="AH1500" s="15"/>
    </row>
    <row r="1501" spans="1:34" s="4" customFormat="1" ht="18">
      <c r="A1501" s="38"/>
      <c r="B1501" s="93"/>
      <c r="C1501" s="92"/>
      <c r="D1501" s="38"/>
      <c r="E1501" s="74"/>
      <c r="F1501" s="94"/>
      <c r="G1501" s="36"/>
      <c r="H1501" s="107"/>
      <c r="I1501" s="80"/>
      <c r="J1501" s="15"/>
      <c r="K1501" s="15"/>
      <c r="L1501" s="15"/>
      <c r="M1501" s="15"/>
      <c r="N1501" s="15"/>
      <c r="O1501" s="15"/>
      <c r="P1501" s="15"/>
      <c r="Q1501" s="15"/>
      <c r="R1501" s="15"/>
      <c r="S1501" s="15"/>
      <c r="T1501" s="15"/>
      <c r="U1501" s="15"/>
      <c r="V1501" s="15"/>
      <c r="W1501" s="15"/>
      <c r="X1501" s="15"/>
      <c r="Y1501" s="15"/>
      <c r="Z1501" s="15"/>
      <c r="AA1501" s="15"/>
      <c r="AB1501" s="15"/>
      <c r="AC1501" s="15"/>
      <c r="AD1501" s="15"/>
      <c r="AE1501" s="15"/>
      <c r="AF1501" s="15"/>
      <c r="AG1501" s="15"/>
      <c r="AH1501" s="15"/>
    </row>
    <row r="1502" spans="1:9" s="4" customFormat="1" ht="18">
      <c r="A1502" s="38"/>
      <c r="B1502" s="93"/>
      <c r="C1502" s="92"/>
      <c r="D1502" s="38"/>
      <c r="E1502" s="74"/>
      <c r="F1502" s="94"/>
      <c r="G1502" s="36"/>
      <c r="H1502" s="105"/>
      <c r="I1502" s="3"/>
    </row>
    <row r="1503" spans="1:9" s="4" customFormat="1" ht="18">
      <c r="A1503" s="11"/>
      <c r="B1503" s="8"/>
      <c r="C1503" s="75"/>
      <c r="D1503" s="11"/>
      <c r="E1503" s="9"/>
      <c r="F1503" s="10"/>
      <c r="G1503" s="90"/>
      <c r="H1503" s="105"/>
      <c r="I1503" s="3"/>
    </row>
    <row r="1504" spans="1:34" s="4" customFormat="1" ht="18">
      <c r="A1504" s="11"/>
      <c r="B1504" s="8"/>
      <c r="C1504" s="75"/>
      <c r="D1504" s="11"/>
      <c r="E1504" s="9"/>
      <c r="F1504" s="10"/>
      <c r="G1504" s="90"/>
      <c r="H1504" s="107"/>
      <c r="I1504" s="80"/>
      <c r="J1504" s="15"/>
      <c r="K1504" s="15"/>
      <c r="L1504" s="15"/>
      <c r="M1504" s="15"/>
      <c r="N1504" s="15"/>
      <c r="O1504" s="15"/>
      <c r="P1504" s="15"/>
      <c r="Q1504" s="15"/>
      <c r="R1504" s="15"/>
      <c r="S1504" s="15"/>
      <c r="T1504" s="15"/>
      <c r="U1504" s="15"/>
      <c r="V1504" s="15"/>
      <c r="W1504" s="15"/>
      <c r="X1504" s="15"/>
      <c r="Y1504" s="15"/>
      <c r="Z1504" s="15"/>
      <c r="AA1504" s="15"/>
      <c r="AB1504" s="15"/>
      <c r="AC1504" s="15"/>
      <c r="AD1504" s="15"/>
      <c r="AE1504" s="15"/>
      <c r="AF1504" s="15"/>
      <c r="AG1504" s="15"/>
      <c r="AH1504" s="15"/>
    </row>
    <row r="1505" spans="1:34" s="4" customFormat="1" ht="18">
      <c r="A1505" s="50"/>
      <c r="B1505" s="76"/>
      <c r="C1505" s="77"/>
      <c r="D1505" s="50"/>
      <c r="E1505" s="78"/>
      <c r="F1505" s="79"/>
      <c r="G1505" s="36"/>
      <c r="H1505" s="107"/>
      <c r="I1505" s="80"/>
      <c r="J1505" s="15"/>
      <c r="K1505" s="15"/>
      <c r="L1505" s="15"/>
      <c r="M1505" s="15"/>
      <c r="N1505" s="15"/>
      <c r="O1505" s="15"/>
      <c r="P1505" s="15"/>
      <c r="Q1505" s="15"/>
      <c r="R1505" s="15"/>
      <c r="S1505" s="15"/>
      <c r="T1505" s="15"/>
      <c r="U1505" s="15"/>
      <c r="V1505" s="15"/>
      <c r="W1505" s="15"/>
      <c r="X1505" s="15"/>
      <c r="Y1505" s="15"/>
      <c r="Z1505" s="15"/>
      <c r="AA1505" s="15"/>
      <c r="AB1505" s="15"/>
      <c r="AC1505" s="15"/>
      <c r="AD1505" s="15"/>
      <c r="AE1505" s="15"/>
      <c r="AF1505" s="15"/>
      <c r="AG1505" s="15"/>
      <c r="AH1505" s="15"/>
    </row>
    <row r="1506" spans="1:34" s="4" customFormat="1" ht="18">
      <c r="A1506" s="50"/>
      <c r="B1506" s="76"/>
      <c r="C1506" s="77"/>
      <c r="D1506" s="50"/>
      <c r="E1506" s="78"/>
      <c r="F1506" s="79"/>
      <c r="G1506" s="36"/>
      <c r="H1506" s="102"/>
      <c r="I1506" s="91"/>
      <c r="J1506" s="91"/>
      <c r="K1506" s="91"/>
      <c r="L1506" s="91"/>
      <c r="M1506" s="91"/>
      <c r="N1506" s="91"/>
      <c r="O1506" s="91"/>
      <c r="P1506" s="91"/>
      <c r="Q1506" s="91"/>
      <c r="R1506" s="91"/>
      <c r="S1506" s="91"/>
      <c r="T1506" s="91"/>
      <c r="U1506" s="91"/>
      <c r="V1506" s="91"/>
      <c r="W1506" s="91"/>
      <c r="X1506" s="91"/>
      <c r="Y1506" s="91"/>
      <c r="Z1506" s="91"/>
      <c r="AA1506" s="91"/>
      <c r="AB1506" s="91"/>
      <c r="AC1506" s="91"/>
      <c r="AD1506" s="91"/>
      <c r="AE1506" s="91"/>
      <c r="AF1506" s="91"/>
      <c r="AG1506" s="91"/>
      <c r="AH1506" s="91"/>
    </row>
    <row r="1507" spans="1:34" s="4" customFormat="1" ht="18">
      <c r="A1507" s="50"/>
      <c r="B1507" s="76"/>
      <c r="C1507" s="77"/>
      <c r="D1507" s="50"/>
      <c r="E1507" s="78"/>
      <c r="F1507" s="79"/>
      <c r="G1507" s="90"/>
      <c r="H1507" s="107"/>
      <c r="I1507" s="80"/>
      <c r="J1507" s="15"/>
      <c r="K1507" s="15"/>
      <c r="L1507" s="15"/>
      <c r="M1507" s="15"/>
      <c r="N1507" s="15"/>
      <c r="O1507" s="15"/>
      <c r="P1507" s="15"/>
      <c r="Q1507" s="15"/>
      <c r="R1507" s="15"/>
      <c r="S1507" s="15"/>
      <c r="T1507" s="15"/>
      <c r="U1507" s="15"/>
      <c r="V1507" s="15"/>
      <c r="W1507" s="15"/>
      <c r="X1507" s="15"/>
      <c r="Y1507" s="15"/>
      <c r="Z1507" s="15"/>
      <c r="AA1507" s="15"/>
      <c r="AB1507" s="15"/>
      <c r="AC1507" s="15"/>
      <c r="AD1507" s="15"/>
      <c r="AE1507" s="15"/>
      <c r="AF1507" s="15"/>
      <c r="AG1507" s="15"/>
      <c r="AH1507" s="15"/>
    </row>
    <row r="1508" spans="1:34" s="4" customFormat="1" ht="18">
      <c r="A1508" s="50"/>
      <c r="B1508" s="76"/>
      <c r="C1508" s="77"/>
      <c r="D1508" s="50"/>
      <c r="E1508" s="78"/>
      <c r="F1508" s="79"/>
      <c r="G1508" s="36"/>
      <c r="H1508" s="107"/>
      <c r="I1508" s="80"/>
      <c r="J1508" s="15"/>
      <c r="K1508" s="15"/>
      <c r="L1508" s="15"/>
      <c r="M1508" s="15"/>
      <c r="N1508" s="15"/>
      <c r="O1508" s="15"/>
      <c r="P1508" s="15"/>
      <c r="Q1508" s="15"/>
      <c r="R1508" s="15"/>
      <c r="S1508" s="15"/>
      <c r="T1508" s="15"/>
      <c r="U1508" s="15"/>
      <c r="V1508" s="15"/>
      <c r="W1508" s="15"/>
      <c r="X1508" s="15"/>
      <c r="Y1508" s="15"/>
      <c r="Z1508" s="15"/>
      <c r="AA1508" s="15"/>
      <c r="AB1508" s="15"/>
      <c r="AC1508" s="15"/>
      <c r="AD1508" s="15"/>
      <c r="AE1508" s="15"/>
      <c r="AF1508" s="15"/>
      <c r="AG1508" s="15"/>
      <c r="AH1508" s="15"/>
    </row>
    <row r="1509" spans="1:34" s="4" customFormat="1" ht="18">
      <c r="A1509" s="11"/>
      <c r="B1509" s="8"/>
      <c r="C1509" s="75"/>
      <c r="D1509" s="11"/>
      <c r="E1509" s="9"/>
      <c r="F1509" s="10"/>
      <c r="G1509" s="36"/>
      <c r="H1509" s="107"/>
      <c r="I1509" s="80"/>
      <c r="J1509" s="15"/>
      <c r="K1509" s="15"/>
      <c r="L1509" s="15"/>
      <c r="M1509" s="15"/>
      <c r="N1509" s="15"/>
      <c r="O1509" s="15"/>
      <c r="P1509" s="15"/>
      <c r="Q1509" s="15"/>
      <c r="R1509" s="15"/>
      <c r="S1509" s="15"/>
      <c r="T1509" s="15"/>
      <c r="U1509" s="15"/>
      <c r="V1509" s="15"/>
      <c r="W1509" s="15"/>
      <c r="X1509" s="15"/>
      <c r="Y1509" s="15"/>
      <c r="Z1509" s="15"/>
      <c r="AA1509" s="15"/>
      <c r="AB1509" s="15"/>
      <c r="AC1509" s="15"/>
      <c r="AD1509" s="15"/>
      <c r="AE1509" s="15"/>
      <c r="AF1509" s="15"/>
      <c r="AG1509" s="15"/>
      <c r="AH1509" s="15"/>
    </row>
    <row r="1510" spans="1:9" s="4" customFormat="1" ht="18">
      <c r="A1510" s="11"/>
      <c r="B1510" s="8"/>
      <c r="C1510" s="75"/>
      <c r="D1510" s="11"/>
      <c r="E1510" s="9"/>
      <c r="F1510" s="10"/>
      <c r="G1510" s="36"/>
      <c r="H1510" s="105"/>
      <c r="I1510" s="3"/>
    </row>
    <row r="1511" spans="1:9" s="4" customFormat="1" ht="18">
      <c r="A1511" s="50"/>
      <c r="B1511" s="76"/>
      <c r="C1511" s="77"/>
      <c r="D1511" s="50"/>
      <c r="E1511" s="78"/>
      <c r="F1511" s="79"/>
      <c r="G1511" s="90"/>
      <c r="H1511" s="105"/>
      <c r="I1511" s="3"/>
    </row>
    <row r="1512" spans="1:34" s="4" customFormat="1" ht="18">
      <c r="A1512" s="50"/>
      <c r="B1512" s="76"/>
      <c r="C1512" s="77"/>
      <c r="D1512" s="50"/>
      <c r="E1512" s="78"/>
      <c r="F1512" s="79"/>
      <c r="G1512" s="90"/>
      <c r="H1512" s="107"/>
      <c r="I1512" s="80"/>
      <c r="J1512" s="15"/>
      <c r="K1512" s="15"/>
      <c r="L1512" s="15"/>
      <c r="M1512" s="15"/>
      <c r="N1512" s="15"/>
      <c r="O1512" s="15"/>
      <c r="P1512" s="15"/>
      <c r="Q1512" s="15"/>
      <c r="R1512" s="15"/>
      <c r="S1512" s="15"/>
      <c r="T1512" s="15"/>
      <c r="U1512" s="15"/>
      <c r="V1512" s="15"/>
      <c r="W1512" s="15"/>
      <c r="X1512" s="15"/>
      <c r="Y1512" s="15"/>
      <c r="Z1512" s="15"/>
      <c r="AA1512" s="15"/>
      <c r="AB1512" s="15"/>
      <c r="AC1512" s="15"/>
      <c r="AD1512" s="15"/>
      <c r="AE1512" s="15"/>
      <c r="AF1512" s="15"/>
      <c r="AG1512" s="15"/>
      <c r="AH1512" s="15"/>
    </row>
    <row r="1513" spans="1:34" s="4" customFormat="1" ht="18">
      <c r="A1513" s="37"/>
      <c r="B1513" s="59"/>
      <c r="C1513" s="60"/>
      <c r="D1513" s="37"/>
      <c r="E1513" s="62"/>
      <c r="F1513" s="63"/>
      <c r="G1513" s="36"/>
      <c r="H1513" s="107"/>
      <c r="I1513" s="80"/>
      <c r="J1513" s="15"/>
      <c r="K1513" s="15"/>
      <c r="L1513" s="15"/>
      <c r="M1513" s="15"/>
      <c r="N1513" s="15"/>
      <c r="O1513" s="15"/>
      <c r="P1513" s="15"/>
      <c r="Q1513" s="15"/>
      <c r="R1513" s="15"/>
      <c r="S1513" s="15"/>
      <c r="T1513" s="15"/>
      <c r="U1513" s="15"/>
      <c r="V1513" s="15"/>
      <c r="W1513" s="15"/>
      <c r="X1513" s="15"/>
      <c r="Y1513" s="15"/>
      <c r="Z1513" s="15"/>
      <c r="AA1513" s="15"/>
      <c r="AB1513" s="15"/>
      <c r="AC1513" s="15"/>
      <c r="AD1513" s="15"/>
      <c r="AE1513" s="15"/>
      <c r="AF1513" s="15"/>
      <c r="AG1513" s="15"/>
      <c r="AH1513" s="15"/>
    </row>
    <row r="1514" spans="1:9" s="4" customFormat="1" ht="18">
      <c r="A1514" s="50"/>
      <c r="B1514" s="76"/>
      <c r="C1514" s="77"/>
      <c r="D1514" s="50"/>
      <c r="E1514" s="78"/>
      <c r="F1514" s="79"/>
      <c r="G1514" s="36"/>
      <c r="H1514" s="105"/>
      <c r="I1514" s="3"/>
    </row>
    <row r="1515" spans="1:34" s="4" customFormat="1" ht="18">
      <c r="A1515" s="50"/>
      <c r="B1515" s="76"/>
      <c r="C1515" s="77"/>
      <c r="D1515" s="50"/>
      <c r="E1515" s="78"/>
      <c r="F1515" s="79"/>
      <c r="G1515" s="90"/>
      <c r="H1515" s="104"/>
      <c r="I1515" s="91"/>
      <c r="J1515" s="91"/>
      <c r="K1515" s="91"/>
      <c r="L1515" s="91"/>
      <c r="M1515" s="91"/>
      <c r="N1515" s="91"/>
      <c r="O1515" s="91"/>
      <c r="P1515" s="91"/>
      <c r="Q1515" s="91"/>
      <c r="R1515" s="91"/>
      <c r="S1515" s="91"/>
      <c r="T1515" s="91"/>
      <c r="U1515" s="91"/>
      <c r="V1515" s="91"/>
      <c r="W1515" s="91"/>
      <c r="X1515" s="91"/>
      <c r="Y1515" s="91"/>
      <c r="Z1515" s="91"/>
      <c r="AA1515" s="91"/>
      <c r="AB1515" s="91"/>
      <c r="AC1515" s="91"/>
      <c r="AD1515" s="91"/>
      <c r="AE1515" s="91"/>
      <c r="AF1515" s="91"/>
      <c r="AG1515" s="91"/>
      <c r="AH1515" s="91"/>
    </row>
    <row r="1516" spans="1:9" s="4" customFormat="1" ht="18">
      <c r="A1516" s="50"/>
      <c r="B1516" s="76"/>
      <c r="C1516" s="77"/>
      <c r="D1516" s="50"/>
      <c r="E1516" s="78"/>
      <c r="F1516" s="79"/>
      <c r="G1516" s="36"/>
      <c r="H1516" s="105"/>
      <c r="I1516" s="3"/>
    </row>
    <row r="1517" spans="1:9" s="4" customFormat="1" ht="18">
      <c r="A1517" s="11"/>
      <c r="B1517" s="8"/>
      <c r="C1517" s="75"/>
      <c r="D1517" s="11"/>
      <c r="E1517" s="9"/>
      <c r="F1517" s="10"/>
      <c r="G1517" s="90"/>
      <c r="H1517" s="105"/>
      <c r="I1517" s="3"/>
    </row>
    <row r="1518" spans="1:34" s="4" customFormat="1" ht="18">
      <c r="A1518" s="11"/>
      <c r="B1518" s="8"/>
      <c r="C1518" s="75"/>
      <c r="D1518" s="11"/>
      <c r="E1518" s="9"/>
      <c r="F1518" s="10"/>
      <c r="G1518" s="90"/>
      <c r="H1518" s="107"/>
      <c r="I1518" s="80"/>
      <c r="J1518" s="15"/>
      <c r="K1518" s="15"/>
      <c r="L1518" s="15"/>
      <c r="M1518" s="15"/>
      <c r="N1518" s="15"/>
      <c r="O1518" s="15"/>
      <c r="P1518" s="15"/>
      <c r="Q1518" s="15"/>
      <c r="R1518" s="15"/>
      <c r="S1518" s="15"/>
      <c r="T1518" s="15"/>
      <c r="U1518" s="15"/>
      <c r="V1518" s="15"/>
      <c r="W1518" s="15"/>
      <c r="X1518" s="15"/>
      <c r="Y1518" s="15"/>
      <c r="Z1518" s="15"/>
      <c r="AA1518" s="15"/>
      <c r="AB1518" s="15"/>
      <c r="AC1518" s="15"/>
      <c r="AD1518" s="15"/>
      <c r="AE1518" s="15"/>
      <c r="AF1518" s="15"/>
      <c r="AG1518" s="15"/>
      <c r="AH1518" s="15"/>
    </row>
    <row r="1519" spans="1:9" s="4" customFormat="1" ht="18">
      <c r="A1519" s="50"/>
      <c r="B1519" s="76"/>
      <c r="C1519" s="77"/>
      <c r="D1519" s="50"/>
      <c r="E1519" s="78"/>
      <c r="F1519" s="79"/>
      <c r="G1519" s="36"/>
      <c r="H1519" s="105"/>
      <c r="I1519" s="3"/>
    </row>
    <row r="1520" spans="1:9" s="4" customFormat="1" ht="18">
      <c r="A1520" s="50"/>
      <c r="B1520" s="76"/>
      <c r="C1520" s="77"/>
      <c r="D1520" s="50"/>
      <c r="E1520" s="78"/>
      <c r="F1520" s="79"/>
      <c r="G1520" s="90"/>
      <c r="H1520" s="105"/>
      <c r="I1520" s="3"/>
    </row>
    <row r="1521" spans="1:34" s="4" customFormat="1" ht="18">
      <c r="A1521" s="11"/>
      <c r="B1521" s="8"/>
      <c r="C1521" s="75"/>
      <c r="D1521" s="11"/>
      <c r="E1521" s="9"/>
      <c r="F1521" s="10"/>
      <c r="G1521" s="90"/>
      <c r="H1521" s="107"/>
      <c r="I1521" s="80"/>
      <c r="J1521" s="15"/>
      <c r="K1521" s="15"/>
      <c r="L1521" s="15"/>
      <c r="M1521" s="15"/>
      <c r="N1521" s="15"/>
      <c r="O1521" s="15"/>
      <c r="P1521" s="15"/>
      <c r="Q1521" s="15"/>
      <c r="R1521" s="15"/>
      <c r="S1521" s="15"/>
      <c r="T1521" s="15"/>
      <c r="U1521" s="15"/>
      <c r="V1521" s="15"/>
      <c r="W1521" s="15"/>
      <c r="X1521" s="15"/>
      <c r="Y1521" s="15"/>
      <c r="Z1521" s="15"/>
      <c r="AA1521" s="15"/>
      <c r="AB1521" s="15"/>
      <c r="AC1521" s="15"/>
      <c r="AD1521" s="15"/>
      <c r="AE1521" s="15"/>
      <c r="AF1521" s="15"/>
      <c r="AG1521" s="15"/>
      <c r="AH1521" s="15"/>
    </row>
    <row r="1522" spans="1:34" s="4" customFormat="1" ht="18">
      <c r="A1522" s="38"/>
      <c r="B1522" s="93"/>
      <c r="C1522" s="92"/>
      <c r="D1522" s="38"/>
      <c r="E1522" s="74"/>
      <c r="F1522" s="94"/>
      <c r="G1522" s="36"/>
      <c r="H1522" s="107"/>
      <c r="I1522" s="80"/>
      <c r="J1522" s="15"/>
      <c r="K1522" s="15"/>
      <c r="L1522" s="15"/>
      <c r="M1522" s="15"/>
      <c r="N1522" s="15"/>
      <c r="O1522" s="15"/>
      <c r="P1522" s="15"/>
      <c r="Q1522" s="15"/>
      <c r="R1522" s="15"/>
      <c r="S1522" s="15"/>
      <c r="T1522" s="15"/>
      <c r="U1522" s="15"/>
      <c r="V1522" s="15"/>
      <c r="W1522" s="15"/>
      <c r="X1522" s="15"/>
      <c r="Y1522" s="15"/>
      <c r="Z1522" s="15"/>
      <c r="AA1522" s="15"/>
      <c r="AB1522" s="15"/>
      <c r="AC1522" s="15"/>
      <c r="AD1522" s="15"/>
      <c r="AE1522" s="15"/>
      <c r="AF1522" s="15"/>
      <c r="AG1522" s="15"/>
      <c r="AH1522" s="15"/>
    </row>
    <row r="1523" spans="1:9" s="4" customFormat="1" ht="18">
      <c r="A1523" s="11"/>
      <c r="B1523" s="8"/>
      <c r="C1523" s="75"/>
      <c r="D1523" s="11"/>
      <c r="E1523" s="9"/>
      <c r="F1523" s="10"/>
      <c r="G1523" s="36"/>
      <c r="H1523" s="105"/>
      <c r="I1523" s="3"/>
    </row>
    <row r="1524" spans="1:34" s="4" customFormat="1" ht="18">
      <c r="A1524" s="11"/>
      <c r="B1524" s="8"/>
      <c r="C1524" s="75"/>
      <c r="D1524" s="11"/>
      <c r="E1524" s="9"/>
      <c r="F1524" s="10"/>
      <c r="G1524" s="90"/>
      <c r="H1524" s="107"/>
      <c r="I1524" s="80"/>
      <c r="J1524" s="15"/>
      <c r="K1524" s="15"/>
      <c r="L1524" s="15"/>
      <c r="M1524" s="15"/>
      <c r="N1524" s="15"/>
      <c r="O1524" s="15"/>
      <c r="P1524" s="15"/>
      <c r="Q1524" s="15"/>
      <c r="R1524" s="15"/>
      <c r="S1524" s="15"/>
      <c r="T1524" s="15"/>
      <c r="U1524" s="15"/>
      <c r="V1524" s="15"/>
      <c r="W1524" s="15"/>
      <c r="X1524" s="15"/>
      <c r="Y1524" s="15"/>
      <c r="Z1524" s="15"/>
      <c r="AA1524" s="15"/>
      <c r="AB1524" s="15"/>
      <c r="AC1524" s="15"/>
      <c r="AD1524" s="15"/>
      <c r="AE1524" s="15"/>
      <c r="AF1524" s="15"/>
      <c r="AG1524" s="15"/>
      <c r="AH1524" s="15"/>
    </row>
    <row r="1525" spans="1:9" s="4" customFormat="1" ht="18">
      <c r="A1525" s="50"/>
      <c r="B1525" s="76"/>
      <c r="C1525" s="77"/>
      <c r="D1525" s="50"/>
      <c r="E1525" s="78"/>
      <c r="F1525" s="79"/>
      <c r="G1525" s="36"/>
      <c r="H1525" s="105"/>
      <c r="I1525" s="3"/>
    </row>
    <row r="1526" spans="1:9" s="4" customFormat="1" ht="18">
      <c r="A1526" s="11"/>
      <c r="B1526" s="8"/>
      <c r="C1526" s="75"/>
      <c r="D1526" s="11"/>
      <c r="E1526" s="9"/>
      <c r="F1526" s="10"/>
      <c r="G1526" s="90"/>
      <c r="H1526" s="105"/>
      <c r="I1526" s="3"/>
    </row>
    <row r="1527" spans="1:34" s="4" customFormat="1" ht="18">
      <c r="A1527" s="11"/>
      <c r="B1527" s="8"/>
      <c r="C1527" s="75"/>
      <c r="D1527" s="11"/>
      <c r="E1527" s="9"/>
      <c r="F1527" s="10"/>
      <c r="G1527" s="90"/>
      <c r="H1527" s="107"/>
      <c r="I1527" s="80"/>
      <c r="J1527" s="15"/>
      <c r="K1527" s="15"/>
      <c r="L1527" s="15"/>
      <c r="M1527" s="15"/>
      <c r="N1527" s="15"/>
      <c r="O1527" s="15"/>
      <c r="P1527" s="15"/>
      <c r="Q1527" s="15"/>
      <c r="R1527" s="15"/>
      <c r="S1527" s="15"/>
      <c r="T1527" s="15"/>
      <c r="U1527" s="15"/>
      <c r="V1527" s="15"/>
      <c r="W1527" s="15"/>
      <c r="X1527" s="15"/>
      <c r="Y1527" s="15"/>
      <c r="Z1527" s="15"/>
      <c r="AA1527" s="15"/>
      <c r="AB1527" s="15"/>
      <c r="AC1527" s="15"/>
      <c r="AD1527" s="15"/>
      <c r="AE1527" s="15"/>
      <c r="AF1527" s="15"/>
      <c r="AG1527" s="15"/>
      <c r="AH1527" s="15"/>
    </row>
    <row r="1528" spans="1:34" s="4" customFormat="1" ht="18">
      <c r="A1528" s="50"/>
      <c r="B1528" s="76"/>
      <c r="C1528" s="77"/>
      <c r="D1528" s="50"/>
      <c r="E1528" s="78"/>
      <c r="F1528" s="79"/>
      <c r="G1528" s="36"/>
      <c r="H1528" s="107"/>
      <c r="I1528" s="80"/>
      <c r="J1528" s="15"/>
      <c r="K1528" s="15"/>
      <c r="L1528" s="15"/>
      <c r="M1528" s="15"/>
      <c r="N1528" s="15"/>
      <c r="O1528" s="15"/>
      <c r="P1528" s="15"/>
      <c r="Q1528" s="15"/>
      <c r="R1528" s="15"/>
      <c r="S1528" s="15"/>
      <c r="T1528" s="15"/>
      <c r="U1528" s="15"/>
      <c r="V1528" s="15"/>
      <c r="W1528" s="15"/>
      <c r="X1528" s="15"/>
      <c r="Y1528" s="15"/>
      <c r="Z1528" s="15"/>
      <c r="AA1528" s="15"/>
      <c r="AB1528" s="15"/>
      <c r="AC1528" s="15"/>
      <c r="AD1528" s="15"/>
      <c r="AE1528" s="15"/>
      <c r="AF1528" s="15"/>
      <c r="AG1528" s="15"/>
      <c r="AH1528" s="15"/>
    </row>
    <row r="1529" spans="1:34" s="4" customFormat="1" ht="18">
      <c r="A1529" s="50"/>
      <c r="B1529" s="76"/>
      <c r="C1529" s="77"/>
      <c r="D1529" s="84"/>
      <c r="E1529" s="78"/>
      <c r="F1529" s="79"/>
      <c r="G1529" s="36"/>
      <c r="H1529" s="107"/>
      <c r="I1529" s="80"/>
      <c r="J1529" s="15"/>
      <c r="K1529" s="15"/>
      <c r="L1529" s="15"/>
      <c r="M1529" s="15"/>
      <c r="N1529" s="15"/>
      <c r="O1529" s="15"/>
      <c r="P1529" s="15"/>
      <c r="Q1529" s="15"/>
      <c r="R1529" s="15"/>
      <c r="S1529" s="15"/>
      <c r="T1529" s="15"/>
      <c r="U1529" s="15"/>
      <c r="V1529" s="15"/>
      <c r="W1529" s="15"/>
      <c r="X1529" s="15"/>
      <c r="Y1529" s="15"/>
      <c r="Z1529" s="15"/>
      <c r="AA1529" s="15"/>
      <c r="AB1529" s="15"/>
      <c r="AC1529" s="15"/>
      <c r="AD1529" s="15"/>
      <c r="AE1529" s="15"/>
      <c r="AF1529" s="15"/>
      <c r="AG1529" s="15"/>
      <c r="AH1529" s="15"/>
    </row>
    <row r="1530" spans="1:34" s="4" customFormat="1" ht="18">
      <c r="A1530" s="11"/>
      <c r="B1530" s="8"/>
      <c r="C1530" s="75"/>
      <c r="D1530" s="11"/>
      <c r="E1530" s="9"/>
      <c r="F1530" s="10"/>
      <c r="G1530" s="36"/>
      <c r="H1530" s="107"/>
      <c r="I1530" s="80"/>
      <c r="J1530" s="15"/>
      <c r="K1530" s="15"/>
      <c r="L1530" s="15"/>
      <c r="M1530" s="15"/>
      <c r="N1530" s="15"/>
      <c r="O1530" s="15"/>
      <c r="P1530" s="15"/>
      <c r="Q1530" s="15"/>
      <c r="R1530" s="15"/>
      <c r="S1530" s="15"/>
      <c r="T1530" s="15"/>
      <c r="U1530" s="15"/>
      <c r="V1530" s="15"/>
      <c r="W1530" s="15"/>
      <c r="X1530" s="15"/>
      <c r="Y1530" s="15"/>
      <c r="Z1530" s="15"/>
      <c r="AA1530" s="15"/>
      <c r="AB1530" s="15"/>
      <c r="AC1530" s="15"/>
      <c r="AD1530" s="15"/>
      <c r="AE1530" s="15"/>
      <c r="AF1530" s="15"/>
      <c r="AG1530" s="15"/>
      <c r="AH1530" s="15"/>
    </row>
    <row r="1531" spans="1:34" s="4" customFormat="1" ht="18">
      <c r="A1531" s="50"/>
      <c r="B1531" s="76"/>
      <c r="C1531" s="77"/>
      <c r="D1531" s="50"/>
      <c r="E1531" s="78"/>
      <c r="F1531" s="79"/>
      <c r="G1531" s="36"/>
      <c r="H1531" s="104"/>
      <c r="I1531" s="91"/>
      <c r="J1531" s="91"/>
      <c r="K1531" s="91"/>
      <c r="L1531" s="91"/>
      <c r="M1531" s="91"/>
      <c r="N1531" s="91"/>
      <c r="O1531" s="91"/>
      <c r="P1531" s="91"/>
      <c r="Q1531" s="91"/>
      <c r="R1531" s="91"/>
      <c r="S1531" s="91"/>
      <c r="T1531" s="91"/>
      <c r="U1531" s="91"/>
      <c r="V1531" s="91"/>
      <c r="W1531" s="91"/>
      <c r="X1531" s="91"/>
      <c r="Y1531" s="91"/>
      <c r="Z1531" s="91"/>
      <c r="AA1531" s="91"/>
      <c r="AB1531" s="91"/>
      <c r="AC1531" s="91"/>
      <c r="AD1531" s="91"/>
      <c r="AE1531" s="91"/>
      <c r="AF1531" s="91"/>
      <c r="AG1531" s="91"/>
      <c r="AH1531" s="91"/>
    </row>
    <row r="1532" spans="1:34" s="4" customFormat="1" ht="18">
      <c r="A1532" s="11"/>
      <c r="B1532" s="8"/>
      <c r="C1532" s="75"/>
      <c r="D1532" s="11"/>
      <c r="E1532" s="9"/>
      <c r="F1532" s="10"/>
      <c r="G1532" s="36"/>
      <c r="H1532" s="104"/>
      <c r="I1532" s="91"/>
      <c r="J1532" s="91"/>
      <c r="K1532" s="91"/>
      <c r="L1532" s="91"/>
      <c r="M1532" s="91"/>
      <c r="N1532" s="91"/>
      <c r="O1532" s="91"/>
      <c r="P1532" s="91"/>
      <c r="Q1532" s="91"/>
      <c r="R1532" s="91"/>
      <c r="S1532" s="91"/>
      <c r="T1532" s="91"/>
      <c r="U1532" s="91"/>
      <c r="V1532" s="91"/>
      <c r="W1532" s="91"/>
      <c r="X1532" s="91"/>
      <c r="Y1532" s="91"/>
      <c r="Z1532" s="91"/>
      <c r="AA1532" s="91"/>
      <c r="AB1532" s="91"/>
      <c r="AC1532" s="91"/>
      <c r="AD1532" s="91"/>
      <c r="AE1532" s="91"/>
      <c r="AF1532" s="91"/>
      <c r="AG1532" s="91"/>
      <c r="AH1532" s="91"/>
    </row>
    <row r="1533" spans="1:9" s="4" customFormat="1" ht="18">
      <c r="A1533" s="11"/>
      <c r="B1533" s="8"/>
      <c r="C1533" s="75"/>
      <c r="D1533" s="11"/>
      <c r="E1533" s="9"/>
      <c r="F1533" s="10"/>
      <c r="G1533" s="90"/>
      <c r="H1533" s="105"/>
      <c r="I1533" s="3"/>
    </row>
    <row r="1534" spans="1:34" s="4" customFormat="1" ht="18">
      <c r="A1534" s="50"/>
      <c r="B1534" s="76"/>
      <c r="C1534" s="77"/>
      <c r="D1534" s="50"/>
      <c r="E1534" s="78"/>
      <c r="F1534" s="79"/>
      <c r="G1534" s="90"/>
      <c r="H1534" s="107"/>
      <c r="I1534" s="80"/>
      <c r="J1534" s="15"/>
      <c r="K1534" s="15"/>
      <c r="L1534" s="15"/>
      <c r="M1534" s="15"/>
      <c r="N1534" s="15"/>
      <c r="O1534" s="15"/>
      <c r="P1534" s="15"/>
      <c r="Q1534" s="15"/>
      <c r="R1534" s="15"/>
      <c r="S1534" s="15"/>
      <c r="T1534" s="15"/>
      <c r="U1534" s="15"/>
      <c r="V1534" s="15"/>
      <c r="W1534" s="15"/>
      <c r="X1534" s="15"/>
      <c r="Y1534" s="15"/>
      <c r="Z1534" s="15"/>
      <c r="AA1534" s="15"/>
      <c r="AB1534" s="15"/>
      <c r="AC1534" s="15"/>
      <c r="AD1534" s="15"/>
      <c r="AE1534" s="15"/>
      <c r="AF1534" s="15"/>
      <c r="AG1534" s="15"/>
      <c r="AH1534" s="15"/>
    </row>
    <row r="1535" spans="1:34" s="4" customFormat="1" ht="18">
      <c r="A1535" s="50"/>
      <c r="B1535" s="76"/>
      <c r="C1535" s="77"/>
      <c r="D1535" s="50"/>
      <c r="E1535" s="78"/>
      <c r="F1535" s="79"/>
      <c r="G1535" s="36"/>
      <c r="H1535" s="107"/>
      <c r="I1535" s="80"/>
      <c r="J1535" s="15"/>
      <c r="K1535" s="15"/>
      <c r="L1535" s="15"/>
      <c r="M1535" s="15"/>
      <c r="N1535" s="15"/>
      <c r="O1535" s="15"/>
      <c r="P1535" s="15"/>
      <c r="Q1535" s="15"/>
      <c r="R1535" s="15"/>
      <c r="S1535" s="15"/>
      <c r="T1535" s="15"/>
      <c r="U1535" s="15"/>
      <c r="V1535" s="15"/>
      <c r="W1535" s="15"/>
      <c r="X1535" s="15"/>
      <c r="Y1535" s="15"/>
      <c r="Z1535" s="15"/>
      <c r="AA1535" s="15"/>
      <c r="AB1535" s="15"/>
      <c r="AC1535" s="15"/>
      <c r="AD1535" s="15"/>
      <c r="AE1535" s="15"/>
      <c r="AF1535" s="15"/>
      <c r="AG1535" s="15"/>
      <c r="AH1535" s="15"/>
    </row>
    <row r="1536" spans="1:9" s="4" customFormat="1" ht="18">
      <c r="A1536" s="50"/>
      <c r="B1536" s="76"/>
      <c r="C1536" s="77"/>
      <c r="D1536" s="50"/>
      <c r="E1536" s="78"/>
      <c r="F1536" s="79"/>
      <c r="G1536" s="36"/>
      <c r="H1536" s="105"/>
      <c r="I1536" s="3"/>
    </row>
    <row r="1537" spans="1:34" s="4" customFormat="1" ht="18">
      <c r="A1537" s="38"/>
      <c r="B1537" s="93"/>
      <c r="C1537" s="92"/>
      <c r="D1537" s="38"/>
      <c r="E1537" s="74"/>
      <c r="F1537" s="94"/>
      <c r="G1537" s="90"/>
      <c r="H1537" s="104"/>
      <c r="I1537" s="91"/>
      <c r="J1537" s="91"/>
      <c r="K1537" s="91"/>
      <c r="L1537" s="91"/>
      <c r="M1537" s="91"/>
      <c r="N1537" s="91"/>
      <c r="O1537" s="91"/>
      <c r="P1537" s="91"/>
      <c r="Q1537" s="91"/>
      <c r="R1537" s="91"/>
      <c r="S1537" s="91"/>
      <c r="T1537" s="91"/>
      <c r="U1537" s="91"/>
      <c r="V1537" s="91"/>
      <c r="W1537" s="91"/>
      <c r="X1537" s="91"/>
      <c r="Y1537" s="91"/>
      <c r="Z1537" s="91"/>
      <c r="AA1537" s="91"/>
      <c r="AB1537" s="91"/>
      <c r="AC1537" s="91"/>
      <c r="AD1537" s="91"/>
      <c r="AE1537" s="91"/>
      <c r="AF1537" s="91"/>
      <c r="AG1537" s="91"/>
      <c r="AH1537" s="91"/>
    </row>
    <row r="1538" spans="1:9" s="4" customFormat="1" ht="18">
      <c r="A1538" s="38"/>
      <c r="B1538" s="93"/>
      <c r="C1538" s="92"/>
      <c r="D1538" s="38"/>
      <c r="E1538" s="74"/>
      <c r="F1538" s="94"/>
      <c r="G1538" s="90"/>
      <c r="H1538" s="105"/>
      <c r="I1538" s="3"/>
    </row>
    <row r="1539" spans="1:9" s="4" customFormat="1" ht="18">
      <c r="A1539" s="11"/>
      <c r="B1539" s="8"/>
      <c r="C1539" s="75"/>
      <c r="D1539" s="11"/>
      <c r="E1539" s="9"/>
      <c r="F1539" s="10"/>
      <c r="G1539" s="90"/>
      <c r="H1539" s="105"/>
      <c r="I1539" s="3"/>
    </row>
    <row r="1540" spans="1:34" s="4" customFormat="1" ht="18">
      <c r="A1540" s="50"/>
      <c r="B1540" s="76"/>
      <c r="C1540" s="86"/>
      <c r="D1540" s="50"/>
      <c r="E1540" s="78"/>
      <c r="F1540" s="79"/>
      <c r="G1540" s="90"/>
      <c r="H1540" s="104"/>
      <c r="I1540" s="91"/>
      <c r="J1540" s="91"/>
      <c r="K1540" s="91"/>
      <c r="L1540" s="91"/>
      <c r="M1540" s="91"/>
      <c r="N1540" s="91"/>
      <c r="O1540" s="91"/>
      <c r="P1540" s="91"/>
      <c r="Q1540" s="91"/>
      <c r="R1540" s="91"/>
      <c r="S1540" s="91"/>
      <c r="T1540" s="91"/>
      <c r="U1540" s="91"/>
      <c r="V1540" s="91"/>
      <c r="W1540" s="91"/>
      <c r="X1540" s="91"/>
      <c r="Y1540" s="91"/>
      <c r="Z1540" s="91"/>
      <c r="AA1540" s="91"/>
      <c r="AB1540" s="91"/>
      <c r="AC1540" s="91"/>
      <c r="AD1540" s="91"/>
      <c r="AE1540" s="91"/>
      <c r="AF1540" s="91"/>
      <c r="AG1540" s="91"/>
      <c r="AH1540" s="91"/>
    </row>
    <row r="1541" spans="1:9" s="4" customFormat="1" ht="18">
      <c r="A1541" s="50"/>
      <c r="B1541" s="76"/>
      <c r="C1541" s="77"/>
      <c r="D1541" s="50"/>
      <c r="E1541" s="78"/>
      <c r="F1541" s="79"/>
      <c r="G1541" s="90"/>
      <c r="H1541" s="105"/>
      <c r="I1541" s="3"/>
    </row>
    <row r="1542" spans="1:34" s="4" customFormat="1" ht="18">
      <c r="A1542" s="11"/>
      <c r="B1542" s="8"/>
      <c r="C1542" s="75"/>
      <c r="D1542" s="11"/>
      <c r="E1542" s="9"/>
      <c r="F1542" s="10"/>
      <c r="G1542" s="90"/>
      <c r="H1542" s="107"/>
      <c r="I1542" s="80"/>
      <c r="J1542" s="15"/>
      <c r="K1542" s="15"/>
      <c r="L1542" s="15"/>
      <c r="M1542" s="15"/>
      <c r="N1542" s="15"/>
      <c r="O1542" s="15"/>
      <c r="P1542" s="15"/>
      <c r="Q1542" s="15"/>
      <c r="R1542" s="15"/>
      <c r="S1542" s="15"/>
      <c r="T1542" s="15"/>
      <c r="U1542" s="15"/>
      <c r="V1542" s="15"/>
      <c r="W1542" s="15"/>
      <c r="X1542" s="15"/>
      <c r="Y1542" s="15"/>
      <c r="Z1542" s="15"/>
      <c r="AA1542" s="15"/>
      <c r="AB1542" s="15"/>
      <c r="AC1542" s="15"/>
      <c r="AD1542" s="15"/>
      <c r="AE1542" s="15"/>
      <c r="AF1542" s="15"/>
      <c r="AG1542" s="15"/>
      <c r="AH1542" s="15"/>
    </row>
    <row r="1543" spans="1:34" s="4" customFormat="1" ht="18">
      <c r="A1543" s="11"/>
      <c r="B1543" s="8"/>
      <c r="C1543" s="75"/>
      <c r="D1543" s="11"/>
      <c r="E1543" s="9"/>
      <c r="F1543" s="10"/>
      <c r="G1543" s="36"/>
      <c r="H1543" s="107"/>
      <c r="I1543" s="80"/>
      <c r="J1543" s="15"/>
      <c r="K1543" s="15"/>
      <c r="L1543" s="15"/>
      <c r="M1543" s="15"/>
      <c r="N1543" s="15"/>
      <c r="O1543" s="15"/>
      <c r="P1543" s="15"/>
      <c r="Q1543" s="15"/>
      <c r="R1543" s="15"/>
      <c r="S1543" s="15"/>
      <c r="T1543" s="15"/>
      <c r="U1543" s="15"/>
      <c r="V1543" s="15"/>
      <c r="W1543" s="15"/>
      <c r="X1543" s="15"/>
      <c r="Y1543" s="15"/>
      <c r="Z1543" s="15"/>
      <c r="AA1543" s="15"/>
      <c r="AB1543" s="15"/>
      <c r="AC1543" s="15"/>
      <c r="AD1543" s="15"/>
      <c r="AE1543" s="15"/>
      <c r="AF1543" s="15"/>
      <c r="AG1543" s="15"/>
      <c r="AH1543" s="15"/>
    </row>
    <row r="1544" spans="1:34" s="4" customFormat="1" ht="18">
      <c r="A1544" s="11"/>
      <c r="B1544" s="8"/>
      <c r="C1544" s="75"/>
      <c r="D1544" s="11"/>
      <c r="E1544" s="9"/>
      <c r="F1544" s="10"/>
      <c r="G1544" s="36"/>
      <c r="H1544" s="107"/>
      <c r="I1544" s="80"/>
      <c r="J1544" s="15"/>
      <c r="K1544" s="15"/>
      <c r="L1544" s="15"/>
      <c r="M1544" s="15"/>
      <c r="N1544" s="15"/>
      <c r="O1544" s="15"/>
      <c r="P1544" s="15"/>
      <c r="Q1544" s="15"/>
      <c r="R1544" s="15"/>
      <c r="S1544" s="15"/>
      <c r="T1544" s="15"/>
      <c r="U1544" s="15"/>
      <c r="V1544" s="15"/>
      <c r="W1544" s="15"/>
      <c r="X1544" s="15"/>
      <c r="Y1544" s="15"/>
      <c r="Z1544" s="15"/>
      <c r="AA1544" s="15"/>
      <c r="AB1544" s="15"/>
      <c r="AC1544" s="15"/>
      <c r="AD1544" s="15"/>
      <c r="AE1544" s="15"/>
      <c r="AF1544" s="15"/>
      <c r="AG1544" s="15"/>
      <c r="AH1544" s="15"/>
    </row>
    <row r="1545" spans="1:34" s="4" customFormat="1" ht="18">
      <c r="A1545" s="38"/>
      <c r="B1545" s="93"/>
      <c r="C1545" s="92"/>
      <c r="D1545" s="38"/>
      <c r="E1545" s="74"/>
      <c r="F1545" s="94"/>
      <c r="G1545" s="90"/>
      <c r="H1545" s="107"/>
      <c r="I1545" s="80"/>
      <c r="J1545" s="15"/>
      <c r="K1545" s="15"/>
      <c r="L1545" s="15"/>
      <c r="M1545" s="15"/>
      <c r="N1545" s="15"/>
      <c r="O1545" s="15"/>
      <c r="P1545" s="15"/>
      <c r="Q1545" s="15"/>
      <c r="R1545" s="15"/>
      <c r="S1545" s="15"/>
      <c r="T1545" s="15"/>
      <c r="U1545" s="15"/>
      <c r="V1545" s="15"/>
      <c r="W1545" s="15"/>
      <c r="X1545" s="15"/>
      <c r="Y1545" s="15"/>
      <c r="Z1545" s="15"/>
      <c r="AA1545" s="15"/>
      <c r="AB1545" s="15"/>
      <c r="AC1545" s="15"/>
      <c r="AD1545" s="15"/>
      <c r="AE1545" s="15"/>
      <c r="AF1545" s="15"/>
      <c r="AG1545" s="15"/>
      <c r="AH1545" s="15"/>
    </row>
    <row r="1546" spans="1:34" s="4" customFormat="1" ht="18">
      <c r="A1546" s="11"/>
      <c r="B1546" s="8"/>
      <c r="C1546" s="75"/>
      <c r="D1546" s="11"/>
      <c r="E1546" s="9"/>
      <c r="F1546" s="10"/>
      <c r="G1546" s="36"/>
      <c r="H1546" s="107"/>
      <c r="I1546" s="80"/>
      <c r="J1546" s="15"/>
      <c r="K1546" s="15"/>
      <c r="L1546" s="15"/>
      <c r="M1546" s="15"/>
      <c r="N1546" s="15"/>
      <c r="O1546" s="15"/>
      <c r="P1546" s="15"/>
      <c r="Q1546" s="15"/>
      <c r="R1546" s="15"/>
      <c r="S1546" s="15"/>
      <c r="T1546" s="15"/>
      <c r="U1546" s="15"/>
      <c r="V1546" s="15"/>
      <c r="W1546" s="15"/>
      <c r="X1546" s="15"/>
      <c r="Y1546" s="15"/>
      <c r="Z1546" s="15"/>
      <c r="AA1546" s="15"/>
      <c r="AB1546" s="15"/>
      <c r="AC1546" s="15"/>
      <c r="AD1546" s="15"/>
      <c r="AE1546" s="15"/>
      <c r="AF1546" s="15"/>
      <c r="AG1546" s="15"/>
      <c r="AH1546" s="15"/>
    </row>
    <row r="1547" spans="1:34" s="4" customFormat="1" ht="18">
      <c r="A1547" s="11"/>
      <c r="B1547" s="8"/>
      <c r="C1547" s="75"/>
      <c r="D1547" s="11"/>
      <c r="E1547" s="9"/>
      <c r="F1547" s="10"/>
      <c r="G1547" s="36"/>
      <c r="H1547" s="107"/>
      <c r="I1547" s="80"/>
      <c r="J1547" s="15"/>
      <c r="K1547" s="15"/>
      <c r="L1547" s="15"/>
      <c r="M1547" s="15"/>
      <c r="N1547" s="15"/>
      <c r="O1547" s="15"/>
      <c r="P1547" s="15"/>
      <c r="Q1547" s="15"/>
      <c r="R1547" s="15"/>
      <c r="S1547" s="15"/>
      <c r="T1547" s="15"/>
      <c r="U1547" s="15"/>
      <c r="V1547" s="15"/>
      <c r="W1547" s="15"/>
      <c r="X1547" s="15"/>
      <c r="Y1547" s="15"/>
      <c r="Z1547" s="15"/>
      <c r="AA1547" s="15"/>
      <c r="AB1547" s="15"/>
      <c r="AC1547" s="15"/>
      <c r="AD1547" s="15"/>
      <c r="AE1547" s="15"/>
      <c r="AF1547" s="15"/>
      <c r="AG1547" s="15"/>
      <c r="AH1547" s="15"/>
    </row>
    <row r="1548" spans="1:9" s="4" customFormat="1" ht="18">
      <c r="A1548" s="50"/>
      <c r="B1548" s="76"/>
      <c r="C1548" s="77"/>
      <c r="D1548" s="50"/>
      <c r="E1548" s="78"/>
      <c r="F1548" s="79"/>
      <c r="G1548" s="36"/>
      <c r="H1548" s="105"/>
      <c r="I1548" s="3"/>
    </row>
    <row r="1549" spans="1:34" s="4" customFormat="1" ht="18">
      <c r="A1549" s="50"/>
      <c r="B1549" s="76"/>
      <c r="C1549" s="77"/>
      <c r="D1549" s="50"/>
      <c r="E1549" s="78"/>
      <c r="F1549" s="79"/>
      <c r="G1549" s="90"/>
      <c r="H1549" s="104"/>
      <c r="I1549" s="91"/>
      <c r="J1549" s="91"/>
      <c r="K1549" s="91"/>
      <c r="L1549" s="91"/>
      <c r="M1549" s="91"/>
      <c r="N1549" s="91"/>
      <c r="O1549" s="91"/>
      <c r="P1549" s="91"/>
      <c r="Q1549" s="91"/>
      <c r="R1549" s="91"/>
      <c r="S1549" s="91"/>
      <c r="T1549" s="91"/>
      <c r="U1549" s="91"/>
      <c r="V1549" s="91"/>
      <c r="W1549" s="91"/>
      <c r="X1549" s="91"/>
      <c r="Y1549" s="91"/>
      <c r="Z1549" s="91"/>
      <c r="AA1549" s="91"/>
      <c r="AB1549" s="91"/>
      <c r="AC1549" s="91"/>
      <c r="AD1549" s="91"/>
      <c r="AE1549" s="91"/>
      <c r="AF1549" s="91"/>
      <c r="AG1549" s="91"/>
      <c r="AH1549" s="91"/>
    </row>
    <row r="1550" spans="1:34" s="4" customFormat="1" ht="18">
      <c r="A1550" s="50"/>
      <c r="B1550" s="76"/>
      <c r="C1550" s="77"/>
      <c r="D1550" s="50"/>
      <c r="E1550" s="78"/>
      <c r="F1550" s="79"/>
      <c r="G1550" s="36"/>
      <c r="H1550" s="104"/>
      <c r="I1550" s="91"/>
      <c r="J1550" s="91"/>
      <c r="K1550" s="91"/>
      <c r="L1550" s="91"/>
      <c r="M1550" s="91"/>
      <c r="N1550" s="91"/>
      <c r="O1550" s="91"/>
      <c r="P1550" s="91"/>
      <c r="Q1550" s="91"/>
      <c r="R1550" s="91"/>
      <c r="S1550" s="91"/>
      <c r="T1550" s="91"/>
      <c r="U1550" s="91"/>
      <c r="V1550" s="91"/>
      <c r="W1550" s="91"/>
      <c r="X1550" s="91"/>
      <c r="Y1550" s="91"/>
      <c r="Z1550" s="91"/>
      <c r="AA1550" s="91"/>
      <c r="AB1550" s="91"/>
      <c r="AC1550" s="91"/>
      <c r="AD1550" s="91"/>
      <c r="AE1550" s="91"/>
      <c r="AF1550" s="91"/>
      <c r="AG1550" s="91"/>
      <c r="AH1550" s="91"/>
    </row>
    <row r="1551" spans="1:9" s="4" customFormat="1" ht="18">
      <c r="A1551" s="11"/>
      <c r="B1551" s="8"/>
      <c r="C1551" s="75"/>
      <c r="D1551" s="11"/>
      <c r="E1551" s="9"/>
      <c r="F1551" s="10"/>
      <c r="G1551" s="36"/>
      <c r="H1551" s="105"/>
      <c r="I1551" s="3"/>
    </row>
    <row r="1552" spans="1:9" s="4" customFormat="1" ht="18">
      <c r="A1552" s="50"/>
      <c r="B1552" s="76"/>
      <c r="C1552" s="77"/>
      <c r="D1552" s="50"/>
      <c r="E1552" s="78"/>
      <c r="F1552" s="79"/>
      <c r="G1552" s="90"/>
      <c r="H1552" s="105"/>
      <c r="I1552" s="3"/>
    </row>
    <row r="1553" spans="1:34" s="4" customFormat="1" ht="18">
      <c r="A1553" s="50"/>
      <c r="B1553" s="76"/>
      <c r="C1553" s="77"/>
      <c r="D1553" s="50"/>
      <c r="E1553" s="78"/>
      <c r="F1553" s="79"/>
      <c r="G1553" s="90"/>
      <c r="H1553" s="107"/>
      <c r="I1553" s="80"/>
      <c r="J1553" s="15"/>
      <c r="K1553" s="15"/>
      <c r="L1553" s="15"/>
      <c r="M1553" s="15"/>
      <c r="N1553" s="15"/>
      <c r="O1553" s="15"/>
      <c r="P1553" s="15"/>
      <c r="Q1553" s="15"/>
      <c r="R1553" s="15"/>
      <c r="S1553" s="15"/>
      <c r="T1553" s="15"/>
      <c r="U1553" s="15"/>
      <c r="V1553" s="15"/>
      <c r="W1553" s="15"/>
      <c r="X1553" s="15"/>
      <c r="Y1553" s="15"/>
      <c r="Z1553" s="15"/>
      <c r="AA1553" s="15"/>
      <c r="AB1553" s="15"/>
      <c r="AC1553" s="15"/>
      <c r="AD1553" s="15"/>
      <c r="AE1553" s="15"/>
      <c r="AF1553" s="15"/>
      <c r="AG1553" s="15"/>
      <c r="AH1553" s="15"/>
    </row>
    <row r="1554" spans="1:34" s="4" customFormat="1" ht="18">
      <c r="A1554" s="50"/>
      <c r="B1554" s="76"/>
      <c r="C1554" s="77"/>
      <c r="D1554" s="50"/>
      <c r="E1554" s="78"/>
      <c r="F1554" s="79"/>
      <c r="G1554" s="36"/>
      <c r="H1554" s="104"/>
      <c r="I1554" s="91"/>
      <c r="J1554" s="91"/>
      <c r="K1554" s="91"/>
      <c r="L1554" s="91"/>
      <c r="M1554" s="91"/>
      <c r="N1554" s="91"/>
      <c r="O1554" s="91"/>
      <c r="P1554" s="91"/>
      <c r="Q1554" s="91"/>
      <c r="R1554" s="91"/>
      <c r="S1554" s="91"/>
      <c r="T1554" s="91"/>
      <c r="U1554" s="91"/>
      <c r="V1554" s="91"/>
      <c r="W1554" s="91"/>
      <c r="X1554" s="91"/>
      <c r="Y1554" s="91"/>
      <c r="Z1554" s="91"/>
      <c r="AA1554" s="91"/>
      <c r="AB1554" s="91"/>
      <c r="AC1554" s="91"/>
      <c r="AD1554" s="91"/>
      <c r="AE1554" s="91"/>
      <c r="AF1554" s="91"/>
      <c r="AG1554" s="91"/>
      <c r="AH1554" s="91"/>
    </row>
    <row r="1555" spans="1:9" s="4" customFormat="1" ht="18">
      <c r="A1555" s="11"/>
      <c r="B1555" s="8"/>
      <c r="C1555" s="75"/>
      <c r="D1555" s="11"/>
      <c r="E1555" s="9"/>
      <c r="F1555" s="10"/>
      <c r="G1555" s="140"/>
      <c r="H1555" s="105"/>
      <c r="I1555" s="3"/>
    </row>
    <row r="1556" spans="1:9" s="4" customFormat="1" ht="18">
      <c r="A1556" s="38"/>
      <c r="B1556" s="93"/>
      <c r="C1556" s="92"/>
      <c r="D1556" s="38"/>
      <c r="E1556" s="74"/>
      <c r="F1556" s="94"/>
      <c r="G1556" s="90"/>
      <c r="H1556" s="105"/>
      <c r="I1556" s="3"/>
    </row>
    <row r="1557" spans="1:9" s="4" customFormat="1" ht="18">
      <c r="A1557" s="38"/>
      <c r="B1557" s="93"/>
      <c r="C1557" s="92"/>
      <c r="D1557" s="38"/>
      <c r="E1557" s="74"/>
      <c r="F1557" s="94"/>
      <c r="G1557" s="90"/>
      <c r="H1557" s="105"/>
      <c r="I1557" s="3"/>
    </row>
    <row r="1558" spans="1:9" s="4" customFormat="1" ht="18">
      <c r="A1558" s="11"/>
      <c r="B1558" s="8"/>
      <c r="C1558" s="75"/>
      <c r="D1558" s="11"/>
      <c r="E1558" s="9"/>
      <c r="F1558" s="10"/>
      <c r="G1558" s="90"/>
      <c r="H1558" s="105"/>
      <c r="I1558" s="3"/>
    </row>
    <row r="1559" spans="1:34" s="4" customFormat="1" ht="18">
      <c r="A1559" s="11"/>
      <c r="B1559" s="8"/>
      <c r="C1559" s="75"/>
      <c r="D1559" s="11"/>
      <c r="E1559" s="9"/>
      <c r="F1559" s="10"/>
      <c r="G1559" s="90"/>
      <c r="H1559" s="104"/>
      <c r="I1559" s="91"/>
      <c r="J1559" s="91"/>
      <c r="K1559" s="91"/>
      <c r="L1559" s="91"/>
      <c r="M1559" s="91"/>
      <c r="N1559" s="91"/>
      <c r="O1559" s="91"/>
      <c r="P1559" s="91"/>
      <c r="Q1559" s="91"/>
      <c r="R1559" s="91"/>
      <c r="S1559" s="91"/>
      <c r="T1559" s="91"/>
      <c r="U1559" s="91"/>
      <c r="V1559" s="91"/>
      <c r="W1559" s="91"/>
      <c r="X1559" s="91"/>
      <c r="Y1559" s="91"/>
      <c r="Z1559" s="91"/>
      <c r="AA1559" s="91"/>
      <c r="AB1559" s="91"/>
      <c r="AC1559" s="91"/>
      <c r="AD1559" s="91"/>
      <c r="AE1559" s="91"/>
      <c r="AF1559" s="91"/>
      <c r="AG1559" s="91"/>
      <c r="AH1559" s="91"/>
    </row>
    <row r="1560" spans="1:34" s="4" customFormat="1" ht="18">
      <c r="A1560" s="50"/>
      <c r="B1560" s="76"/>
      <c r="C1560" s="77"/>
      <c r="D1560" s="50"/>
      <c r="E1560" s="78"/>
      <c r="F1560" s="79"/>
      <c r="G1560" s="140"/>
      <c r="H1560" s="107"/>
      <c r="I1560" s="80"/>
      <c r="J1560" s="15"/>
      <c r="K1560" s="15"/>
      <c r="L1560" s="15"/>
      <c r="M1560" s="15"/>
      <c r="N1560" s="15"/>
      <c r="O1560" s="15"/>
      <c r="P1560" s="15"/>
      <c r="Q1560" s="15"/>
      <c r="R1560" s="15"/>
      <c r="S1560" s="15"/>
      <c r="T1560" s="15"/>
      <c r="U1560" s="15"/>
      <c r="V1560" s="15"/>
      <c r="W1560" s="15"/>
      <c r="X1560" s="15"/>
      <c r="Y1560" s="15"/>
      <c r="Z1560" s="15"/>
      <c r="AA1560" s="15"/>
      <c r="AB1560" s="15"/>
      <c r="AC1560" s="15"/>
      <c r="AD1560" s="15"/>
      <c r="AE1560" s="15"/>
      <c r="AF1560" s="15"/>
      <c r="AG1560" s="15"/>
      <c r="AH1560" s="15"/>
    </row>
    <row r="1561" spans="1:9" s="4" customFormat="1" ht="18">
      <c r="A1561" s="38"/>
      <c r="B1561" s="93"/>
      <c r="C1561" s="92"/>
      <c r="D1561" s="38"/>
      <c r="E1561" s="74"/>
      <c r="F1561" s="94"/>
      <c r="G1561" s="36"/>
      <c r="H1561" s="105"/>
      <c r="I1561" s="3"/>
    </row>
    <row r="1562" spans="1:9" s="4" customFormat="1" ht="18">
      <c r="A1562" s="11"/>
      <c r="B1562" s="8"/>
      <c r="C1562" s="75"/>
      <c r="D1562" s="11"/>
      <c r="E1562" s="9"/>
      <c r="F1562" s="10"/>
      <c r="G1562" s="90"/>
      <c r="H1562" s="105"/>
      <c r="I1562" s="3"/>
    </row>
    <row r="1563" spans="1:9" s="4" customFormat="1" ht="18">
      <c r="A1563" s="11"/>
      <c r="B1563" s="8"/>
      <c r="C1563" s="75"/>
      <c r="D1563" s="11"/>
      <c r="E1563" s="9"/>
      <c r="F1563" s="10"/>
      <c r="G1563" s="90"/>
      <c r="H1563" s="105"/>
      <c r="I1563" s="3"/>
    </row>
    <row r="1564" spans="1:34" s="4" customFormat="1" ht="18">
      <c r="A1564" s="11"/>
      <c r="B1564" s="8"/>
      <c r="C1564" s="75"/>
      <c r="D1564" s="11"/>
      <c r="E1564" s="9"/>
      <c r="F1564" s="10"/>
      <c r="G1564" s="90"/>
      <c r="H1564" s="104"/>
      <c r="I1564" s="91"/>
      <c r="J1564" s="91"/>
      <c r="K1564" s="91"/>
      <c r="L1564" s="91"/>
      <c r="M1564" s="91"/>
      <c r="N1564" s="91"/>
      <c r="O1564" s="91"/>
      <c r="P1564" s="91"/>
      <c r="Q1564" s="91"/>
      <c r="R1564" s="91"/>
      <c r="S1564" s="91"/>
      <c r="T1564" s="91"/>
      <c r="U1564" s="91"/>
      <c r="V1564" s="91"/>
      <c r="W1564" s="91"/>
      <c r="X1564" s="91"/>
      <c r="Y1564" s="91"/>
      <c r="Z1564" s="91"/>
      <c r="AA1564" s="91"/>
      <c r="AB1564" s="91"/>
      <c r="AC1564" s="91"/>
      <c r="AD1564" s="91"/>
      <c r="AE1564" s="91"/>
      <c r="AF1564" s="91"/>
      <c r="AG1564" s="91"/>
      <c r="AH1564" s="91"/>
    </row>
    <row r="1565" spans="1:34" s="4" customFormat="1" ht="18">
      <c r="A1565" s="11"/>
      <c r="B1565" s="8"/>
      <c r="C1565" s="75"/>
      <c r="D1565" s="11"/>
      <c r="E1565" s="9"/>
      <c r="F1565" s="10"/>
      <c r="G1565" s="36"/>
      <c r="H1565" s="104"/>
      <c r="I1565" s="91"/>
      <c r="J1565" s="91"/>
      <c r="K1565" s="91"/>
      <c r="L1565" s="91"/>
      <c r="M1565" s="91"/>
      <c r="N1565" s="91"/>
      <c r="O1565" s="91"/>
      <c r="P1565" s="91"/>
      <c r="Q1565" s="91"/>
      <c r="R1565" s="91"/>
      <c r="S1565" s="91"/>
      <c r="T1565" s="91"/>
      <c r="U1565" s="91"/>
      <c r="V1565" s="91"/>
      <c r="W1565" s="91"/>
      <c r="X1565" s="91"/>
      <c r="Y1565" s="91"/>
      <c r="Z1565" s="91"/>
      <c r="AA1565" s="91"/>
      <c r="AB1565" s="91"/>
      <c r="AC1565" s="91"/>
      <c r="AD1565" s="91"/>
      <c r="AE1565" s="91"/>
      <c r="AF1565" s="91"/>
      <c r="AG1565" s="91"/>
      <c r="AH1565" s="91"/>
    </row>
    <row r="1566" spans="1:34" s="4" customFormat="1" ht="18">
      <c r="A1566" s="38"/>
      <c r="B1566" s="93"/>
      <c r="C1566" s="92"/>
      <c r="D1566" s="38"/>
      <c r="E1566" s="74"/>
      <c r="F1566" s="94"/>
      <c r="G1566" s="36"/>
      <c r="H1566" s="107"/>
      <c r="I1566" s="80"/>
      <c r="J1566" s="15"/>
      <c r="K1566" s="15"/>
      <c r="L1566" s="15"/>
      <c r="M1566" s="15"/>
      <c r="N1566" s="15"/>
      <c r="O1566" s="15"/>
      <c r="P1566" s="15"/>
      <c r="Q1566" s="15"/>
      <c r="R1566" s="15"/>
      <c r="S1566" s="15"/>
      <c r="T1566" s="15"/>
      <c r="U1566" s="15"/>
      <c r="V1566" s="15"/>
      <c r="W1566" s="15"/>
      <c r="X1566" s="15"/>
      <c r="Y1566" s="15"/>
      <c r="Z1566" s="15"/>
      <c r="AA1566" s="15"/>
      <c r="AB1566" s="15"/>
      <c r="AC1566" s="15"/>
      <c r="AD1566" s="15"/>
      <c r="AE1566" s="15"/>
      <c r="AF1566" s="15"/>
      <c r="AG1566" s="15"/>
      <c r="AH1566" s="15"/>
    </row>
    <row r="1567" spans="1:34" s="4" customFormat="1" ht="18">
      <c r="A1567" s="50"/>
      <c r="B1567" s="76"/>
      <c r="C1567" s="77"/>
      <c r="D1567" s="50"/>
      <c r="E1567" s="78"/>
      <c r="F1567" s="79"/>
      <c r="G1567" s="36"/>
      <c r="H1567" s="104"/>
      <c r="I1567" s="91"/>
      <c r="J1567" s="91"/>
      <c r="K1567" s="91"/>
      <c r="L1567" s="91"/>
      <c r="M1567" s="91"/>
      <c r="N1567" s="91"/>
      <c r="O1567" s="91"/>
      <c r="P1567" s="91"/>
      <c r="Q1567" s="91"/>
      <c r="R1567" s="91"/>
      <c r="S1567" s="91"/>
      <c r="T1567" s="91"/>
      <c r="U1567" s="91"/>
      <c r="V1567" s="91"/>
      <c r="W1567" s="91"/>
      <c r="X1567" s="91"/>
      <c r="Y1567" s="91"/>
      <c r="Z1567" s="91"/>
      <c r="AA1567" s="91"/>
      <c r="AB1567" s="91"/>
      <c r="AC1567" s="91"/>
      <c r="AD1567" s="91"/>
      <c r="AE1567" s="91"/>
      <c r="AF1567" s="91"/>
      <c r="AG1567" s="91"/>
      <c r="AH1567" s="91"/>
    </row>
    <row r="1568" spans="1:9" s="4" customFormat="1" ht="18">
      <c r="A1568" s="11"/>
      <c r="B1568" s="8"/>
      <c r="C1568" s="75"/>
      <c r="D1568" s="11"/>
      <c r="E1568" s="9"/>
      <c r="F1568" s="10"/>
      <c r="G1568" s="36"/>
      <c r="H1568" s="105"/>
      <c r="I1568" s="3"/>
    </row>
    <row r="1569" spans="1:9" s="4" customFormat="1" ht="18">
      <c r="A1569" s="11"/>
      <c r="B1569" s="8"/>
      <c r="C1569" s="75"/>
      <c r="D1569" s="11"/>
      <c r="E1569" s="9"/>
      <c r="F1569" s="10"/>
      <c r="G1569" s="90"/>
      <c r="H1569" s="105"/>
      <c r="I1569" s="3"/>
    </row>
    <row r="1570" spans="1:34" s="4" customFormat="1" ht="18">
      <c r="A1570" s="11"/>
      <c r="B1570" s="8"/>
      <c r="C1570" s="75"/>
      <c r="D1570" s="11"/>
      <c r="E1570" s="9"/>
      <c r="F1570" s="10"/>
      <c r="G1570" s="90"/>
      <c r="H1570" s="107"/>
      <c r="I1570" s="80"/>
      <c r="J1570" s="15"/>
      <c r="K1570" s="15"/>
      <c r="L1570" s="15"/>
      <c r="M1570" s="15"/>
      <c r="N1570" s="15"/>
      <c r="O1570" s="15"/>
      <c r="P1570" s="15"/>
      <c r="Q1570" s="15"/>
      <c r="R1570" s="15"/>
      <c r="S1570" s="15"/>
      <c r="T1570" s="15"/>
      <c r="U1570" s="15"/>
      <c r="V1570" s="15"/>
      <c r="W1570" s="15"/>
      <c r="X1570" s="15"/>
      <c r="Y1570" s="15"/>
      <c r="Z1570" s="15"/>
      <c r="AA1570" s="15"/>
      <c r="AB1570" s="15"/>
      <c r="AC1570" s="15"/>
      <c r="AD1570" s="15"/>
      <c r="AE1570" s="15"/>
      <c r="AF1570" s="15"/>
      <c r="AG1570" s="15"/>
      <c r="AH1570" s="15"/>
    </row>
    <row r="1571" spans="1:34" s="4" customFormat="1" ht="18">
      <c r="A1571" s="38"/>
      <c r="B1571" s="93"/>
      <c r="C1571" s="92"/>
      <c r="D1571" s="38"/>
      <c r="E1571" s="74"/>
      <c r="F1571" s="94"/>
      <c r="G1571" s="36"/>
      <c r="H1571" s="104"/>
      <c r="I1571" s="91"/>
      <c r="J1571" s="91"/>
      <c r="K1571" s="91"/>
      <c r="L1571" s="91"/>
      <c r="M1571" s="91"/>
      <c r="N1571" s="91"/>
      <c r="O1571" s="91"/>
      <c r="P1571" s="91"/>
      <c r="Q1571" s="91"/>
      <c r="R1571" s="91"/>
      <c r="S1571" s="91"/>
      <c r="T1571" s="91"/>
      <c r="U1571" s="91"/>
      <c r="V1571" s="91"/>
      <c r="W1571" s="91"/>
      <c r="X1571" s="91"/>
      <c r="Y1571" s="91"/>
      <c r="Z1571" s="91"/>
      <c r="AA1571" s="91"/>
      <c r="AB1571" s="91"/>
      <c r="AC1571" s="91"/>
      <c r="AD1571" s="91"/>
      <c r="AE1571" s="91"/>
      <c r="AF1571" s="91"/>
      <c r="AG1571" s="91"/>
      <c r="AH1571" s="91"/>
    </row>
    <row r="1572" spans="1:34" s="4" customFormat="1" ht="18">
      <c r="A1572" s="38"/>
      <c r="B1572" s="93"/>
      <c r="C1572" s="92"/>
      <c r="D1572" s="38"/>
      <c r="E1572" s="74"/>
      <c r="F1572" s="94"/>
      <c r="G1572" s="36"/>
      <c r="H1572" s="107"/>
      <c r="I1572" s="80"/>
      <c r="J1572" s="15"/>
      <c r="K1572" s="15"/>
      <c r="L1572" s="15"/>
      <c r="M1572" s="15"/>
      <c r="N1572" s="15"/>
      <c r="O1572" s="15"/>
      <c r="P1572" s="15"/>
      <c r="Q1572" s="15"/>
      <c r="R1572" s="15"/>
      <c r="S1572" s="15"/>
      <c r="T1572" s="15"/>
      <c r="U1572" s="15"/>
      <c r="V1572" s="15"/>
      <c r="W1572" s="15"/>
      <c r="X1572" s="15"/>
      <c r="Y1572" s="15"/>
      <c r="Z1572" s="15"/>
      <c r="AA1572" s="15"/>
      <c r="AB1572" s="15"/>
      <c r="AC1572" s="15"/>
      <c r="AD1572" s="15"/>
      <c r="AE1572" s="15"/>
      <c r="AF1572" s="15"/>
      <c r="AG1572" s="15"/>
      <c r="AH1572" s="15"/>
    </row>
    <row r="1573" spans="1:9" s="4" customFormat="1" ht="18">
      <c r="A1573" s="50"/>
      <c r="B1573" s="76"/>
      <c r="C1573" s="77"/>
      <c r="D1573" s="50"/>
      <c r="E1573" s="78"/>
      <c r="F1573" s="79"/>
      <c r="G1573" s="36"/>
      <c r="H1573" s="105"/>
      <c r="I1573" s="3"/>
    </row>
    <row r="1574" spans="1:34" s="4" customFormat="1" ht="18">
      <c r="A1574" s="38"/>
      <c r="B1574" s="93"/>
      <c r="C1574" s="92"/>
      <c r="D1574" s="38"/>
      <c r="E1574" s="74"/>
      <c r="F1574" s="94"/>
      <c r="G1574" s="90"/>
      <c r="H1574" s="104"/>
      <c r="I1574" s="91"/>
      <c r="J1574" s="91"/>
      <c r="K1574" s="91"/>
      <c r="L1574" s="91"/>
      <c r="M1574" s="91"/>
      <c r="N1574" s="91"/>
      <c r="O1574" s="91"/>
      <c r="P1574" s="91"/>
      <c r="Q1574" s="91"/>
      <c r="R1574" s="91"/>
      <c r="S1574" s="91"/>
      <c r="T1574" s="91"/>
      <c r="U1574" s="91"/>
      <c r="V1574" s="91"/>
      <c r="W1574" s="91"/>
      <c r="X1574" s="91"/>
      <c r="Y1574" s="91"/>
      <c r="Z1574" s="91"/>
      <c r="AA1574" s="91"/>
      <c r="AB1574" s="91"/>
      <c r="AC1574" s="91"/>
      <c r="AD1574" s="91"/>
      <c r="AE1574" s="91"/>
      <c r="AF1574" s="91"/>
      <c r="AG1574" s="91"/>
      <c r="AH1574" s="91"/>
    </row>
    <row r="1575" spans="1:9" s="4" customFormat="1" ht="18">
      <c r="A1575" s="11"/>
      <c r="B1575" s="8"/>
      <c r="C1575" s="75"/>
      <c r="D1575" s="11"/>
      <c r="E1575" s="9"/>
      <c r="F1575" s="10"/>
      <c r="G1575" s="36"/>
      <c r="H1575" s="105"/>
      <c r="I1575" s="3"/>
    </row>
    <row r="1576" spans="1:34" s="4" customFormat="1" ht="18">
      <c r="A1576" s="50"/>
      <c r="B1576" s="76"/>
      <c r="C1576" s="77"/>
      <c r="D1576" s="50"/>
      <c r="E1576" s="78"/>
      <c r="F1576" s="79"/>
      <c r="G1576" s="90"/>
      <c r="H1576" s="104"/>
      <c r="I1576" s="91"/>
      <c r="J1576" s="91"/>
      <c r="K1576" s="91"/>
      <c r="L1576" s="91"/>
      <c r="M1576" s="91"/>
      <c r="N1576" s="91"/>
      <c r="O1576" s="91"/>
      <c r="P1576" s="91"/>
      <c r="Q1576" s="91"/>
      <c r="R1576" s="91"/>
      <c r="S1576" s="91"/>
      <c r="T1576" s="91"/>
      <c r="U1576" s="91"/>
      <c r="V1576" s="91"/>
      <c r="W1576" s="91"/>
      <c r="X1576" s="91"/>
      <c r="Y1576" s="91"/>
      <c r="Z1576" s="91"/>
      <c r="AA1576" s="91"/>
      <c r="AB1576" s="91"/>
      <c r="AC1576" s="91"/>
      <c r="AD1576" s="91"/>
      <c r="AE1576" s="91"/>
      <c r="AF1576" s="91"/>
      <c r="AG1576" s="91"/>
      <c r="AH1576" s="91"/>
    </row>
    <row r="1577" spans="1:34" s="4" customFormat="1" ht="18">
      <c r="A1577" s="38"/>
      <c r="B1577" s="93"/>
      <c r="C1577" s="92"/>
      <c r="D1577" s="38"/>
      <c r="E1577" s="74"/>
      <c r="F1577" s="94"/>
      <c r="G1577" s="36"/>
      <c r="H1577" s="107"/>
      <c r="I1577" s="80"/>
      <c r="J1577" s="15"/>
      <c r="K1577" s="15"/>
      <c r="L1577" s="15"/>
      <c r="M1577" s="15"/>
      <c r="N1577" s="15"/>
      <c r="O1577" s="15"/>
      <c r="P1577" s="15"/>
      <c r="Q1577" s="15"/>
      <c r="R1577" s="15"/>
      <c r="S1577" s="15"/>
      <c r="T1577" s="15"/>
      <c r="U1577" s="15"/>
      <c r="V1577" s="15"/>
      <c r="W1577" s="15"/>
      <c r="X1577" s="15"/>
      <c r="Y1577" s="15"/>
      <c r="Z1577" s="15"/>
      <c r="AA1577" s="15"/>
      <c r="AB1577" s="15"/>
      <c r="AC1577" s="15"/>
      <c r="AD1577" s="15"/>
      <c r="AE1577" s="15"/>
      <c r="AF1577" s="15"/>
      <c r="AG1577" s="15"/>
      <c r="AH1577" s="15"/>
    </row>
    <row r="1578" spans="1:9" s="4" customFormat="1" ht="18">
      <c r="A1578" s="50"/>
      <c r="B1578" s="76"/>
      <c r="C1578" s="77"/>
      <c r="D1578" s="82"/>
      <c r="E1578" s="78"/>
      <c r="F1578" s="79"/>
      <c r="G1578" s="36"/>
      <c r="H1578" s="105"/>
      <c r="I1578" s="3"/>
    </row>
    <row r="1579" spans="1:9" s="4" customFormat="1" ht="18">
      <c r="A1579" s="11"/>
      <c r="B1579" s="8"/>
      <c r="C1579" s="75"/>
      <c r="D1579" s="11"/>
      <c r="E1579" s="9"/>
      <c r="F1579" s="10"/>
      <c r="G1579" s="90"/>
      <c r="H1579" s="105"/>
      <c r="I1579" s="3"/>
    </row>
    <row r="1580" spans="1:9" s="4" customFormat="1" ht="18">
      <c r="A1580" s="38"/>
      <c r="B1580" s="93"/>
      <c r="C1580" s="92"/>
      <c r="D1580" s="38"/>
      <c r="E1580" s="74"/>
      <c r="F1580" s="94"/>
      <c r="G1580" s="90"/>
      <c r="H1580" s="105"/>
      <c r="I1580" s="3"/>
    </row>
    <row r="1581" spans="1:9" s="4" customFormat="1" ht="18">
      <c r="A1581" s="50"/>
      <c r="B1581" s="76"/>
      <c r="C1581" s="77"/>
      <c r="D1581" s="50"/>
      <c r="E1581" s="78"/>
      <c r="F1581" s="79"/>
      <c r="G1581" s="90"/>
      <c r="H1581" s="105"/>
      <c r="I1581" s="3"/>
    </row>
    <row r="1582" spans="1:9" s="4" customFormat="1" ht="18">
      <c r="A1582" s="11"/>
      <c r="B1582" s="8"/>
      <c r="C1582" s="75"/>
      <c r="D1582" s="11"/>
      <c r="E1582" s="9"/>
      <c r="F1582" s="10"/>
      <c r="G1582" s="90"/>
      <c r="H1582" s="105"/>
      <c r="I1582" s="3"/>
    </row>
    <row r="1583" spans="1:34" s="4" customFormat="1" ht="18">
      <c r="A1583" s="38"/>
      <c r="B1583" s="93"/>
      <c r="C1583" s="92"/>
      <c r="D1583" s="38"/>
      <c r="E1583" s="74"/>
      <c r="F1583" s="94"/>
      <c r="G1583" s="90"/>
      <c r="H1583" s="107"/>
      <c r="I1583" s="80"/>
      <c r="J1583" s="15"/>
      <c r="K1583" s="15"/>
      <c r="L1583" s="15"/>
      <c r="M1583" s="15"/>
      <c r="N1583" s="15"/>
      <c r="O1583" s="15"/>
      <c r="P1583" s="15"/>
      <c r="Q1583" s="15"/>
      <c r="R1583" s="15"/>
      <c r="S1583" s="15"/>
      <c r="T1583" s="15"/>
      <c r="U1583" s="15"/>
      <c r="V1583" s="15"/>
      <c r="W1583" s="15"/>
      <c r="X1583" s="15"/>
      <c r="Y1583" s="15"/>
      <c r="Z1583" s="15"/>
      <c r="AA1583" s="15"/>
      <c r="AB1583" s="15"/>
      <c r="AC1583" s="15"/>
      <c r="AD1583" s="15"/>
      <c r="AE1583" s="15"/>
      <c r="AF1583" s="15"/>
      <c r="AG1583" s="15"/>
      <c r="AH1583" s="15"/>
    </row>
    <row r="1584" spans="1:9" s="4" customFormat="1" ht="18">
      <c r="A1584" s="50"/>
      <c r="B1584" s="76"/>
      <c r="C1584" s="77"/>
      <c r="D1584" s="50"/>
      <c r="E1584" s="78"/>
      <c r="F1584" s="79"/>
      <c r="G1584" s="36"/>
      <c r="H1584" s="105"/>
      <c r="I1584" s="3"/>
    </row>
    <row r="1585" spans="1:9" s="4" customFormat="1" ht="18">
      <c r="A1585" s="11"/>
      <c r="B1585" s="8"/>
      <c r="C1585" s="75"/>
      <c r="D1585" s="11"/>
      <c r="E1585" s="9"/>
      <c r="F1585" s="10"/>
      <c r="G1585" s="90"/>
      <c r="H1585" s="105"/>
      <c r="I1585" s="3"/>
    </row>
    <row r="1586" spans="1:34" s="4" customFormat="1" ht="18">
      <c r="A1586" s="11"/>
      <c r="B1586" s="8"/>
      <c r="C1586" s="75"/>
      <c r="D1586" s="11"/>
      <c r="E1586" s="9"/>
      <c r="F1586" s="10"/>
      <c r="G1586" s="90"/>
      <c r="H1586" s="104"/>
      <c r="I1586" s="91"/>
      <c r="J1586" s="91"/>
      <c r="K1586" s="91"/>
      <c r="L1586" s="91"/>
      <c r="M1586" s="91"/>
      <c r="N1586" s="91"/>
      <c r="O1586" s="91"/>
      <c r="P1586" s="91"/>
      <c r="Q1586" s="91"/>
      <c r="R1586" s="91"/>
      <c r="S1586" s="91"/>
      <c r="T1586" s="91"/>
      <c r="U1586" s="91"/>
      <c r="V1586" s="91"/>
      <c r="W1586" s="91"/>
      <c r="X1586" s="91"/>
      <c r="Y1586" s="91"/>
      <c r="Z1586" s="91"/>
      <c r="AA1586" s="91"/>
      <c r="AB1586" s="91"/>
      <c r="AC1586" s="91"/>
      <c r="AD1586" s="91"/>
      <c r="AE1586" s="91"/>
      <c r="AF1586" s="91"/>
      <c r="AG1586" s="91"/>
      <c r="AH1586" s="91"/>
    </row>
    <row r="1587" spans="1:34" s="4" customFormat="1" ht="18">
      <c r="A1587" s="11"/>
      <c r="B1587" s="8"/>
      <c r="C1587" s="75"/>
      <c r="D1587" s="11"/>
      <c r="E1587" s="9"/>
      <c r="F1587" s="10"/>
      <c r="G1587" s="36"/>
      <c r="H1587" s="107"/>
      <c r="I1587" s="80"/>
      <c r="J1587" s="15"/>
      <c r="K1587" s="15"/>
      <c r="L1587" s="15"/>
      <c r="M1587" s="15"/>
      <c r="N1587" s="15"/>
      <c r="O1587" s="15"/>
      <c r="P1587" s="15"/>
      <c r="Q1587" s="15"/>
      <c r="R1587" s="15"/>
      <c r="S1587" s="15"/>
      <c r="T1587" s="15"/>
      <c r="U1587" s="15"/>
      <c r="V1587" s="15"/>
      <c r="W1587" s="15"/>
      <c r="X1587" s="15"/>
      <c r="Y1587" s="15"/>
      <c r="Z1587" s="15"/>
      <c r="AA1587" s="15"/>
      <c r="AB1587" s="15"/>
      <c r="AC1587" s="15"/>
      <c r="AD1587" s="15"/>
      <c r="AE1587" s="15"/>
      <c r="AF1587" s="15"/>
      <c r="AG1587" s="15"/>
      <c r="AH1587" s="15"/>
    </row>
    <row r="1588" spans="1:34" s="4" customFormat="1" ht="18">
      <c r="A1588" s="11"/>
      <c r="B1588" s="8"/>
      <c r="C1588" s="75"/>
      <c r="D1588" s="11"/>
      <c r="E1588" s="9"/>
      <c r="F1588" s="10"/>
      <c r="G1588" s="36"/>
      <c r="H1588" s="104"/>
      <c r="I1588" s="91"/>
      <c r="J1588" s="91"/>
      <c r="K1588" s="91"/>
      <c r="L1588" s="91"/>
      <c r="M1588" s="91"/>
      <c r="N1588" s="91"/>
      <c r="O1588" s="91"/>
      <c r="P1588" s="91"/>
      <c r="Q1588" s="91"/>
      <c r="R1588" s="91"/>
      <c r="S1588" s="91"/>
      <c r="T1588" s="91"/>
      <c r="U1588" s="91"/>
      <c r="V1588" s="91"/>
      <c r="W1588" s="91"/>
      <c r="X1588" s="91"/>
      <c r="Y1588" s="91"/>
      <c r="Z1588" s="91"/>
      <c r="AA1588" s="91"/>
      <c r="AB1588" s="91"/>
      <c r="AC1588" s="91"/>
      <c r="AD1588" s="91"/>
      <c r="AE1588" s="91"/>
      <c r="AF1588" s="91"/>
      <c r="AG1588" s="91"/>
      <c r="AH1588" s="91"/>
    </row>
    <row r="1589" spans="1:34" s="4" customFormat="1" ht="18">
      <c r="A1589" s="50"/>
      <c r="B1589" s="76"/>
      <c r="C1589" s="77"/>
      <c r="D1589" s="50"/>
      <c r="E1589" s="78"/>
      <c r="F1589" s="79"/>
      <c r="G1589" s="90"/>
      <c r="H1589" s="107"/>
      <c r="I1589" s="80"/>
      <c r="J1589" s="15"/>
      <c r="K1589" s="15"/>
      <c r="L1589" s="15"/>
      <c r="M1589" s="15"/>
      <c r="N1589" s="15"/>
      <c r="O1589" s="15"/>
      <c r="P1589" s="15"/>
      <c r="Q1589" s="15"/>
      <c r="R1589" s="15"/>
      <c r="S1589" s="15"/>
      <c r="T1589" s="15"/>
      <c r="U1589" s="15"/>
      <c r="V1589" s="15"/>
      <c r="W1589" s="15"/>
      <c r="X1589" s="15"/>
      <c r="Y1589" s="15"/>
      <c r="Z1589" s="15"/>
      <c r="AA1589" s="15"/>
      <c r="AB1589" s="15"/>
      <c r="AC1589" s="15"/>
      <c r="AD1589" s="15"/>
      <c r="AE1589" s="15"/>
      <c r="AF1589" s="15"/>
      <c r="AG1589" s="15"/>
      <c r="AH1589" s="15"/>
    </row>
    <row r="1590" spans="1:9" s="4" customFormat="1" ht="18">
      <c r="A1590" s="11"/>
      <c r="B1590" s="8"/>
      <c r="C1590" s="75"/>
      <c r="D1590" s="11"/>
      <c r="E1590" s="9"/>
      <c r="F1590" s="10"/>
      <c r="G1590" s="36"/>
      <c r="H1590" s="105"/>
      <c r="I1590" s="3"/>
    </row>
    <row r="1591" spans="1:34" s="4" customFormat="1" ht="18">
      <c r="A1591" s="11"/>
      <c r="B1591" s="8"/>
      <c r="C1591" s="75"/>
      <c r="D1591" s="11"/>
      <c r="E1591" s="9"/>
      <c r="F1591" s="10"/>
      <c r="G1591" s="90"/>
      <c r="H1591" s="107"/>
      <c r="I1591" s="80"/>
      <c r="J1591" s="15"/>
      <c r="K1591" s="15"/>
      <c r="L1591" s="15"/>
      <c r="M1591" s="15"/>
      <c r="N1591" s="15"/>
      <c r="O1591" s="15"/>
      <c r="P1591" s="15"/>
      <c r="Q1591" s="15"/>
      <c r="R1591" s="15"/>
      <c r="S1591" s="15"/>
      <c r="T1591" s="15"/>
      <c r="U1591" s="15"/>
      <c r="V1591" s="15"/>
      <c r="W1591" s="15"/>
      <c r="X1591" s="15"/>
      <c r="Y1591" s="15"/>
      <c r="Z1591" s="15"/>
      <c r="AA1591" s="15"/>
      <c r="AB1591" s="15"/>
      <c r="AC1591" s="15"/>
      <c r="AD1591" s="15"/>
      <c r="AE1591" s="15"/>
      <c r="AF1591" s="15"/>
      <c r="AG1591" s="15"/>
      <c r="AH1591" s="15"/>
    </row>
    <row r="1592" spans="1:34" s="4" customFormat="1" ht="18">
      <c r="A1592" s="38"/>
      <c r="B1592" s="93"/>
      <c r="C1592" s="92"/>
      <c r="D1592" s="51"/>
      <c r="E1592" s="40"/>
      <c r="F1592" s="94"/>
      <c r="G1592" s="36"/>
      <c r="H1592" s="107"/>
      <c r="I1592" s="80"/>
      <c r="J1592" s="15"/>
      <c r="K1592" s="15"/>
      <c r="L1592" s="15"/>
      <c r="M1592" s="15"/>
      <c r="N1592" s="15"/>
      <c r="O1592" s="15"/>
      <c r="P1592" s="15"/>
      <c r="Q1592" s="15"/>
      <c r="R1592" s="15"/>
      <c r="S1592" s="15"/>
      <c r="T1592" s="15"/>
      <c r="U1592" s="15"/>
      <c r="V1592" s="15"/>
      <c r="W1592" s="15"/>
      <c r="X1592" s="15"/>
      <c r="Y1592" s="15"/>
      <c r="Z1592" s="15"/>
      <c r="AA1592" s="15"/>
      <c r="AB1592" s="15"/>
      <c r="AC1592" s="15"/>
      <c r="AD1592" s="15"/>
      <c r="AE1592" s="15"/>
      <c r="AF1592" s="15"/>
      <c r="AG1592" s="15"/>
      <c r="AH1592" s="15"/>
    </row>
    <row r="1593" spans="1:34" s="4" customFormat="1" ht="18">
      <c r="A1593" s="50"/>
      <c r="B1593" s="76"/>
      <c r="C1593" s="77"/>
      <c r="D1593" s="50"/>
      <c r="E1593" s="78"/>
      <c r="F1593" s="79"/>
      <c r="G1593" s="90"/>
      <c r="H1593" s="107"/>
      <c r="I1593" s="80"/>
      <c r="J1593" s="15"/>
      <c r="K1593" s="15"/>
      <c r="L1593" s="15"/>
      <c r="M1593" s="15"/>
      <c r="N1593" s="15"/>
      <c r="O1593" s="15"/>
      <c r="P1593" s="15"/>
      <c r="Q1593" s="15"/>
      <c r="R1593" s="15"/>
      <c r="S1593" s="15"/>
      <c r="T1593" s="15"/>
      <c r="U1593" s="15"/>
      <c r="V1593" s="15"/>
      <c r="W1593" s="15"/>
      <c r="X1593" s="15"/>
      <c r="Y1593" s="15"/>
      <c r="Z1593" s="15"/>
      <c r="AA1593" s="15"/>
      <c r="AB1593" s="15"/>
      <c r="AC1593" s="15"/>
      <c r="AD1593" s="15"/>
      <c r="AE1593" s="15"/>
      <c r="AF1593" s="15"/>
      <c r="AG1593" s="15"/>
      <c r="AH1593" s="15"/>
    </row>
    <row r="1594" spans="1:9" s="4" customFormat="1" ht="18">
      <c r="A1594" s="11"/>
      <c r="B1594" s="8"/>
      <c r="C1594" s="75"/>
      <c r="D1594" s="11"/>
      <c r="E1594" s="9"/>
      <c r="F1594" s="10"/>
      <c r="G1594" s="36"/>
      <c r="H1594" s="105"/>
      <c r="I1594" s="3"/>
    </row>
    <row r="1595" spans="1:9" s="4" customFormat="1" ht="18">
      <c r="A1595" s="50"/>
      <c r="B1595" s="76"/>
      <c r="C1595" s="77"/>
      <c r="D1595" s="50"/>
      <c r="E1595" s="78"/>
      <c r="F1595" s="79"/>
      <c r="G1595" s="90"/>
      <c r="H1595" s="105"/>
      <c r="I1595" s="3"/>
    </row>
    <row r="1596" spans="1:9" s="4" customFormat="1" ht="18">
      <c r="A1596" s="11"/>
      <c r="B1596" s="8"/>
      <c r="C1596" s="75"/>
      <c r="D1596" s="11"/>
      <c r="E1596" s="9"/>
      <c r="F1596" s="10"/>
      <c r="G1596" s="109"/>
      <c r="H1596" s="105"/>
      <c r="I1596" s="3"/>
    </row>
    <row r="1597" spans="1:34" s="4" customFormat="1" ht="18">
      <c r="A1597" s="50"/>
      <c r="B1597" s="76"/>
      <c r="C1597" s="77"/>
      <c r="D1597" s="50"/>
      <c r="E1597" s="78"/>
      <c r="F1597" s="79"/>
      <c r="G1597" s="90"/>
      <c r="H1597" s="107"/>
      <c r="I1597" s="80"/>
      <c r="J1597" s="15"/>
      <c r="K1597" s="15"/>
      <c r="L1597" s="15"/>
      <c r="M1597" s="15"/>
      <c r="N1597" s="15"/>
      <c r="O1597" s="15"/>
      <c r="P1597" s="15"/>
      <c r="Q1597" s="15"/>
      <c r="R1597" s="15"/>
      <c r="S1597" s="15"/>
      <c r="T1597" s="15"/>
      <c r="U1597" s="15"/>
      <c r="V1597" s="15"/>
      <c r="W1597" s="15"/>
      <c r="X1597" s="15"/>
      <c r="Y1597" s="15"/>
      <c r="Z1597" s="15"/>
      <c r="AA1597" s="15"/>
      <c r="AB1597" s="15"/>
      <c r="AC1597" s="15"/>
      <c r="AD1597" s="15"/>
      <c r="AE1597" s="15"/>
      <c r="AF1597" s="15"/>
      <c r="AG1597" s="15"/>
      <c r="AH1597" s="15"/>
    </row>
    <row r="1598" spans="1:34" s="4" customFormat="1" ht="18">
      <c r="A1598" s="50"/>
      <c r="B1598" s="76"/>
      <c r="C1598" s="77"/>
      <c r="D1598" s="50"/>
      <c r="E1598" s="78"/>
      <c r="F1598" s="79"/>
      <c r="G1598" s="36"/>
      <c r="H1598" s="107"/>
      <c r="I1598" s="80"/>
      <c r="J1598" s="15"/>
      <c r="K1598" s="15"/>
      <c r="L1598" s="15"/>
      <c r="M1598" s="15"/>
      <c r="N1598" s="15"/>
      <c r="O1598" s="15"/>
      <c r="P1598" s="15"/>
      <c r="Q1598" s="15"/>
      <c r="R1598" s="15"/>
      <c r="S1598" s="15"/>
      <c r="T1598" s="15"/>
      <c r="U1598" s="15"/>
      <c r="V1598" s="15"/>
      <c r="W1598" s="15"/>
      <c r="X1598" s="15"/>
      <c r="Y1598" s="15"/>
      <c r="Z1598" s="15"/>
      <c r="AA1598" s="15"/>
      <c r="AB1598" s="15"/>
      <c r="AC1598" s="15"/>
      <c r="AD1598" s="15"/>
      <c r="AE1598" s="15"/>
      <c r="AF1598" s="15"/>
      <c r="AG1598" s="15"/>
      <c r="AH1598" s="15"/>
    </row>
    <row r="1599" spans="1:34" s="4" customFormat="1" ht="18">
      <c r="A1599" s="11"/>
      <c r="B1599" s="8"/>
      <c r="C1599" s="75"/>
      <c r="D1599" s="11"/>
      <c r="E1599" s="9"/>
      <c r="F1599" s="10"/>
      <c r="G1599" s="36"/>
      <c r="H1599" s="107"/>
      <c r="I1599" s="80"/>
      <c r="J1599" s="15"/>
      <c r="K1599" s="15"/>
      <c r="L1599" s="15"/>
      <c r="M1599" s="15"/>
      <c r="N1599" s="15"/>
      <c r="O1599" s="15"/>
      <c r="P1599" s="15"/>
      <c r="Q1599" s="15"/>
      <c r="R1599" s="15"/>
      <c r="S1599" s="15"/>
      <c r="T1599" s="15"/>
      <c r="U1599" s="15"/>
      <c r="V1599" s="15"/>
      <c r="W1599" s="15"/>
      <c r="X1599" s="15"/>
      <c r="Y1599" s="15"/>
      <c r="Z1599" s="15"/>
      <c r="AA1599" s="15"/>
      <c r="AB1599" s="15"/>
      <c r="AC1599" s="15"/>
      <c r="AD1599" s="15"/>
      <c r="AE1599" s="15"/>
      <c r="AF1599" s="15"/>
      <c r="AG1599" s="15"/>
      <c r="AH1599" s="15"/>
    </row>
    <row r="1600" spans="1:9" s="4" customFormat="1" ht="18">
      <c r="A1600" s="50"/>
      <c r="B1600" s="76"/>
      <c r="C1600" s="77"/>
      <c r="D1600" s="50"/>
      <c r="E1600" s="78"/>
      <c r="F1600" s="79"/>
      <c r="G1600" s="36"/>
      <c r="H1600" s="105"/>
      <c r="I1600" s="3"/>
    </row>
    <row r="1601" spans="1:9" s="4" customFormat="1" ht="18">
      <c r="A1601" s="11"/>
      <c r="B1601" s="8"/>
      <c r="C1601" s="75"/>
      <c r="D1601" s="11"/>
      <c r="E1601" s="9"/>
      <c r="F1601" s="10"/>
      <c r="G1601" s="90"/>
      <c r="H1601" s="105"/>
      <c r="I1601" s="3"/>
    </row>
    <row r="1602" spans="1:9" s="4" customFormat="1" ht="18">
      <c r="A1602" s="11"/>
      <c r="B1602" s="8"/>
      <c r="C1602" s="165"/>
      <c r="D1602" s="11"/>
      <c r="E1602" s="9"/>
      <c r="F1602" s="10"/>
      <c r="G1602" s="90"/>
      <c r="H1602" s="105"/>
      <c r="I1602" s="3"/>
    </row>
    <row r="1603" spans="1:34" s="4" customFormat="1" ht="18">
      <c r="A1603" s="11"/>
      <c r="B1603" s="8"/>
      <c r="C1603" s="75"/>
      <c r="D1603" s="11"/>
      <c r="E1603" s="9"/>
      <c r="F1603" s="10"/>
      <c r="G1603" s="90"/>
      <c r="H1603" s="107"/>
      <c r="I1603" s="80"/>
      <c r="J1603" s="15"/>
      <c r="K1603" s="15"/>
      <c r="L1603" s="15"/>
      <c r="M1603" s="15"/>
      <c r="N1603" s="15"/>
      <c r="O1603" s="15"/>
      <c r="P1603" s="15"/>
      <c r="Q1603" s="15"/>
      <c r="R1603" s="15"/>
      <c r="S1603" s="15"/>
      <c r="T1603" s="15"/>
      <c r="U1603" s="15"/>
      <c r="V1603" s="15"/>
      <c r="W1603" s="15"/>
      <c r="X1603" s="15"/>
      <c r="Y1603" s="15"/>
      <c r="Z1603" s="15"/>
      <c r="AA1603" s="15"/>
      <c r="AB1603" s="15"/>
      <c r="AC1603" s="15"/>
      <c r="AD1603" s="15"/>
      <c r="AE1603" s="15"/>
      <c r="AF1603" s="15"/>
      <c r="AG1603" s="15"/>
      <c r="AH1603" s="15"/>
    </row>
    <row r="1604" spans="1:9" s="4" customFormat="1" ht="18">
      <c r="A1604" s="50"/>
      <c r="B1604" s="76"/>
      <c r="C1604" s="77"/>
      <c r="D1604" s="50"/>
      <c r="E1604" s="78"/>
      <c r="F1604" s="79"/>
      <c r="G1604" s="36"/>
      <c r="H1604" s="105"/>
      <c r="I1604" s="3"/>
    </row>
    <row r="1605" spans="1:34" s="4" customFormat="1" ht="18">
      <c r="A1605" s="50"/>
      <c r="B1605" s="76"/>
      <c r="C1605" s="77"/>
      <c r="D1605" s="50"/>
      <c r="E1605" s="78"/>
      <c r="F1605" s="79"/>
      <c r="G1605" s="90"/>
      <c r="H1605" s="107"/>
      <c r="I1605" s="80"/>
      <c r="J1605" s="15"/>
      <c r="K1605" s="15"/>
      <c r="L1605" s="15"/>
      <c r="M1605" s="15"/>
      <c r="N1605" s="15"/>
      <c r="O1605" s="15"/>
      <c r="P1605" s="15"/>
      <c r="Q1605" s="15"/>
      <c r="R1605" s="15"/>
      <c r="S1605" s="15"/>
      <c r="T1605" s="15"/>
      <c r="U1605" s="15"/>
      <c r="V1605" s="15"/>
      <c r="W1605" s="15"/>
      <c r="X1605" s="15"/>
      <c r="Y1605" s="15"/>
      <c r="Z1605" s="15"/>
      <c r="AA1605" s="15"/>
      <c r="AB1605" s="15"/>
      <c r="AC1605" s="15"/>
      <c r="AD1605" s="15"/>
      <c r="AE1605" s="15"/>
      <c r="AF1605" s="15"/>
      <c r="AG1605" s="15"/>
      <c r="AH1605" s="15"/>
    </row>
    <row r="1606" spans="1:34" s="4" customFormat="1" ht="18">
      <c r="A1606" s="50"/>
      <c r="B1606" s="76"/>
      <c r="C1606" s="77"/>
      <c r="D1606" s="50"/>
      <c r="E1606" s="78"/>
      <c r="F1606" s="79"/>
      <c r="G1606" s="36"/>
      <c r="H1606" s="104"/>
      <c r="I1606" s="95"/>
      <c r="J1606" s="91"/>
      <c r="K1606" s="91"/>
      <c r="L1606" s="91"/>
      <c r="M1606" s="91"/>
      <c r="N1606" s="91"/>
      <c r="O1606" s="91"/>
      <c r="P1606" s="91"/>
      <c r="Q1606" s="91"/>
      <c r="R1606" s="91"/>
      <c r="S1606" s="91"/>
      <c r="T1606" s="91"/>
      <c r="U1606" s="91"/>
      <c r="V1606" s="91"/>
      <c r="W1606" s="91"/>
      <c r="X1606" s="91"/>
      <c r="Y1606" s="91"/>
      <c r="Z1606" s="91"/>
      <c r="AA1606" s="91"/>
      <c r="AB1606" s="91"/>
      <c r="AC1606" s="91"/>
      <c r="AD1606" s="91"/>
      <c r="AE1606" s="91"/>
      <c r="AF1606" s="91"/>
      <c r="AG1606" s="91"/>
      <c r="AH1606" s="91"/>
    </row>
    <row r="1607" spans="1:34" s="4" customFormat="1" ht="18">
      <c r="A1607" s="11"/>
      <c r="B1607" s="8"/>
      <c r="C1607" s="75"/>
      <c r="D1607" s="11"/>
      <c r="E1607" s="9"/>
      <c r="F1607" s="10"/>
      <c r="G1607" s="36"/>
      <c r="H1607" s="107"/>
      <c r="I1607" s="80"/>
      <c r="J1607" s="15"/>
      <c r="K1607" s="15"/>
      <c r="L1607" s="15"/>
      <c r="M1607" s="15"/>
      <c r="N1607" s="15"/>
      <c r="O1607" s="15"/>
      <c r="P1607" s="15"/>
      <c r="Q1607" s="15"/>
      <c r="R1607" s="15"/>
      <c r="S1607" s="15"/>
      <c r="T1607" s="15"/>
      <c r="U1607" s="15"/>
      <c r="V1607" s="15"/>
      <c r="W1607" s="15"/>
      <c r="X1607" s="15"/>
      <c r="Y1607" s="15"/>
      <c r="Z1607" s="15"/>
      <c r="AA1607" s="15"/>
      <c r="AB1607" s="15"/>
      <c r="AC1607" s="15"/>
      <c r="AD1607" s="15"/>
      <c r="AE1607" s="15"/>
      <c r="AF1607" s="15"/>
      <c r="AG1607" s="15"/>
      <c r="AH1607" s="15"/>
    </row>
    <row r="1608" spans="1:34" s="4" customFormat="1" ht="18">
      <c r="A1608" s="11"/>
      <c r="B1608" s="8"/>
      <c r="C1608" s="75"/>
      <c r="D1608" s="11"/>
      <c r="E1608" s="9"/>
      <c r="F1608" s="10"/>
      <c r="G1608" s="36"/>
      <c r="H1608" s="104"/>
      <c r="I1608" s="95"/>
      <c r="J1608" s="91"/>
      <c r="K1608" s="91"/>
      <c r="L1608" s="91"/>
      <c r="M1608" s="91"/>
      <c r="N1608" s="91"/>
      <c r="O1608" s="91"/>
      <c r="P1608" s="91"/>
      <c r="Q1608" s="91"/>
      <c r="R1608" s="91"/>
      <c r="S1608" s="91"/>
      <c r="T1608" s="91"/>
      <c r="U1608" s="91"/>
      <c r="V1608" s="91"/>
      <c r="W1608" s="91"/>
      <c r="X1608" s="91"/>
      <c r="Y1608" s="91"/>
      <c r="Z1608" s="91"/>
      <c r="AA1608" s="91"/>
      <c r="AB1608" s="91"/>
      <c r="AC1608" s="91"/>
      <c r="AD1608" s="91"/>
      <c r="AE1608" s="91"/>
      <c r="AF1608" s="91"/>
      <c r="AG1608" s="91"/>
      <c r="AH1608" s="91"/>
    </row>
    <row r="1609" spans="1:34" s="4" customFormat="1" ht="18">
      <c r="A1609" s="11"/>
      <c r="B1609" s="8"/>
      <c r="C1609" s="75"/>
      <c r="D1609" s="11"/>
      <c r="E1609" s="9"/>
      <c r="F1609" s="10"/>
      <c r="G1609" s="36"/>
      <c r="H1609" s="158"/>
      <c r="I1609" s="113"/>
      <c r="J1609" s="113"/>
      <c r="K1609" s="113"/>
      <c r="L1609" s="113"/>
      <c r="M1609" s="113"/>
      <c r="N1609" s="113"/>
      <c r="O1609" s="113"/>
      <c r="P1609" s="113"/>
      <c r="Q1609" s="113"/>
      <c r="R1609" s="113"/>
      <c r="S1609" s="113"/>
      <c r="T1609" s="113"/>
      <c r="U1609" s="113"/>
      <c r="V1609" s="113"/>
      <c r="W1609" s="113"/>
      <c r="X1609" s="113"/>
      <c r="Y1609" s="113"/>
      <c r="Z1609" s="113"/>
      <c r="AA1609" s="113"/>
      <c r="AB1609" s="113"/>
      <c r="AC1609" s="113"/>
      <c r="AD1609" s="113"/>
      <c r="AE1609" s="113"/>
      <c r="AF1609" s="113"/>
      <c r="AG1609" s="113"/>
      <c r="AH1609" s="113"/>
    </row>
    <row r="1610" spans="1:34" s="4" customFormat="1" ht="18">
      <c r="A1610" s="50"/>
      <c r="B1610" s="76"/>
      <c r="C1610" s="77"/>
      <c r="D1610" s="50"/>
      <c r="E1610" s="78"/>
      <c r="F1610" s="79"/>
      <c r="G1610" s="36"/>
      <c r="H1610" s="107"/>
      <c r="I1610" s="80"/>
      <c r="J1610" s="15"/>
      <c r="K1610" s="15"/>
      <c r="L1610" s="15"/>
      <c r="M1610" s="15"/>
      <c r="N1610" s="15"/>
      <c r="O1610" s="15"/>
      <c r="P1610" s="15"/>
      <c r="Q1610" s="15"/>
      <c r="R1610" s="15"/>
      <c r="S1610" s="15"/>
      <c r="T1610" s="15"/>
      <c r="U1610" s="15"/>
      <c r="V1610" s="15"/>
      <c r="W1610" s="15"/>
      <c r="X1610" s="15"/>
      <c r="Y1610" s="15"/>
      <c r="Z1610" s="15"/>
      <c r="AA1610" s="15"/>
      <c r="AB1610" s="15"/>
      <c r="AC1610" s="15"/>
      <c r="AD1610" s="15"/>
      <c r="AE1610" s="15"/>
      <c r="AF1610" s="15"/>
      <c r="AG1610" s="15"/>
      <c r="AH1610" s="15"/>
    </row>
    <row r="1611" spans="1:9" s="4" customFormat="1" ht="18">
      <c r="A1611" s="11"/>
      <c r="B1611" s="8"/>
      <c r="C1611" s="75"/>
      <c r="D1611" s="11"/>
      <c r="E1611" s="9"/>
      <c r="F1611" s="10"/>
      <c r="G1611" s="36"/>
      <c r="H1611" s="105"/>
      <c r="I1611" s="3"/>
    </row>
    <row r="1612" spans="1:9" s="4" customFormat="1" ht="18">
      <c r="A1612" s="50"/>
      <c r="B1612" s="76"/>
      <c r="C1612" s="77"/>
      <c r="D1612" s="50"/>
      <c r="E1612" s="78"/>
      <c r="F1612" s="79"/>
      <c r="G1612" s="90"/>
      <c r="H1612" s="105"/>
      <c r="I1612" s="3"/>
    </row>
    <row r="1613" spans="1:9" s="4" customFormat="1" ht="18">
      <c r="A1613" s="38"/>
      <c r="B1613" s="93"/>
      <c r="C1613" s="92"/>
      <c r="D1613" s="38"/>
      <c r="E1613" s="74"/>
      <c r="F1613" s="94"/>
      <c r="G1613" s="90"/>
      <c r="H1613" s="105"/>
      <c r="I1613" s="3"/>
    </row>
    <row r="1614" spans="1:34" s="4" customFormat="1" ht="18">
      <c r="A1614" s="50"/>
      <c r="B1614" s="76"/>
      <c r="C1614" s="77"/>
      <c r="D1614" s="50"/>
      <c r="E1614" s="78"/>
      <c r="F1614" s="79"/>
      <c r="G1614" s="90"/>
      <c r="H1614" s="104"/>
      <c r="I1614" s="91"/>
      <c r="J1614" s="91"/>
      <c r="K1614" s="91"/>
      <c r="L1614" s="91"/>
      <c r="M1614" s="91"/>
      <c r="N1614" s="91"/>
      <c r="O1614" s="91"/>
      <c r="P1614" s="91"/>
      <c r="Q1614" s="91"/>
      <c r="R1614" s="91"/>
      <c r="S1614" s="91"/>
      <c r="T1614" s="91"/>
      <c r="U1614" s="91"/>
      <c r="V1614" s="91"/>
      <c r="W1614" s="91"/>
      <c r="X1614" s="91"/>
      <c r="Y1614" s="91"/>
      <c r="Z1614" s="91"/>
      <c r="AA1614" s="91"/>
      <c r="AB1614" s="91"/>
      <c r="AC1614" s="91"/>
      <c r="AD1614" s="91"/>
      <c r="AE1614" s="91"/>
      <c r="AF1614" s="91"/>
      <c r="AG1614" s="91"/>
      <c r="AH1614" s="91"/>
    </row>
    <row r="1615" spans="1:34" s="4" customFormat="1" ht="18">
      <c r="A1615" s="38"/>
      <c r="B1615" s="93"/>
      <c r="C1615" s="92"/>
      <c r="D1615" s="38"/>
      <c r="E1615" s="74"/>
      <c r="F1615" s="94"/>
      <c r="G1615" s="36"/>
      <c r="H1615" s="104"/>
      <c r="I1615" s="91"/>
      <c r="J1615" s="91"/>
      <c r="K1615" s="91"/>
      <c r="L1615" s="91"/>
      <c r="M1615" s="91"/>
      <c r="N1615" s="91"/>
      <c r="O1615" s="91"/>
      <c r="P1615" s="91"/>
      <c r="Q1615" s="91"/>
      <c r="R1615" s="91"/>
      <c r="S1615" s="91"/>
      <c r="T1615" s="91"/>
      <c r="U1615" s="91"/>
      <c r="V1615" s="91"/>
      <c r="W1615" s="91"/>
      <c r="X1615" s="91"/>
      <c r="Y1615" s="91"/>
      <c r="Z1615" s="91"/>
      <c r="AA1615" s="91"/>
      <c r="AB1615" s="91"/>
      <c r="AC1615" s="91"/>
      <c r="AD1615" s="91"/>
      <c r="AE1615" s="91"/>
      <c r="AF1615" s="91"/>
      <c r="AG1615" s="91"/>
      <c r="AH1615" s="91"/>
    </row>
    <row r="1616" spans="1:34" s="4" customFormat="1" ht="18">
      <c r="A1616" s="131"/>
      <c r="B1616" s="41"/>
      <c r="C1616" s="126"/>
      <c r="D1616" s="131"/>
      <c r="E1616" s="127"/>
      <c r="F1616" s="128"/>
      <c r="G1616" s="36"/>
      <c r="H1616" s="107"/>
      <c r="I1616" s="80"/>
      <c r="J1616" s="15"/>
      <c r="K1616" s="15"/>
      <c r="L1616" s="15"/>
      <c r="M1616" s="15"/>
      <c r="N1616" s="15"/>
      <c r="O1616" s="15"/>
      <c r="P1616" s="15"/>
      <c r="Q1616" s="15"/>
      <c r="R1616" s="15"/>
      <c r="S1616" s="15"/>
      <c r="T1616" s="15"/>
      <c r="U1616" s="15"/>
      <c r="V1616" s="15"/>
      <c r="W1616" s="15"/>
      <c r="X1616" s="15"/>
      <c r="Y1616" s="15"/>
      <c r="Z1616" s="15"/>
      <c r="AA1616" s="15"/>
      <c r="AB1616" s="15"/>
      <c r="AC1616" s="15"/>
      <c r="AD1616" s="15"/>
      <c r="AE1616" s="15"/>
      <c r="AF1616" s="15"/>
      <c r="AG1616" s="15"/>
      <c r="AH1616" s="15"/>
    </row>
    <row r="1617" spans="1:9" s="4" customFormat="1" ht="18">
      <c r="A1617" s="50"/>
      <c r="B1617" s="76"/>
      <c r="C1617" s="77"/>
      <c r="D1617" s="50"/>
      <c r="E1617" s="78"/>
      <c r="F1617" s="79"/>
      <c r="G1617" s="36"/>
      <c r="H1617" s="105"/>
      <c r="I1617" s="3"/>
    </row>
    <row r="1618" spans="1:9" s="4" customFormat="1" ht="18">
      <c r="A1618" s="11"/>
      <c r="B1618" s="8"/>
      <c r="C1618" s="75"/>
      <c r="D1618" s="11"/>
      <c r="E1618" s="9"/>
      <c r="F1618" s="10"/>
      <c r="G1618" s="90"/>
      <c r="H1618" s="105"/>
      <c r="I1618" s="3"/>
    </row>
    <row r="1619" spans="1:9" s="4" customFormat="1" ht="18">
      <c r="A1619" s="11"/>
      <c r="B1619" s="8"/>
      <c r="C1619" s="75"/>
      <c r="D1619" s="11"/>
      <c r="E1619" s="9"/>
      <c r="F1619" s="10"/>
      <c r="G1619" s="90"/>
      <c r="H1619" s="105"/>
      <c r="I1619" s="3"/>
    </row>
    <row r="1620" spans="1:34" s="4" customFormat="1" ht="18">
      <c r="A1620" s="50"/>
      <c r="B1620" s="76"/>
      <c r="C1620" s="77"/>
      <c r="D1620" s="50"/>
      <c r="E1620" s="78"/>
      <c r="F1620" s="79"/>
      <c r="G1620" s="90"/>
      <c r="H1620" s="107"/>
      <c r="I1620" s="80"/>
      <c r="J1620" s="15"/>
      <c r="K1620" s="15"/>
      <c r="L1620" s="15"/>
      <c r="M1620" s="15"/>
      <c r="N1620" s="15"/>
      <c r="O1620" s="15"/>
      <c r="P1620" s="15"/>
      <c r="Q1620" s="15"/>
      <c r="R1620" s="15"/>
      <c r="S1620" s="15"/>
      <c r="T1620" s="15"/>
      <c r="U1620" s="15"/>
      <c r="V1620" s="15"/>
      <c r="W1620" s="15"/>
      <c r="X1620" s="15"/>
      <c r="Y1620" s="15"/>
      <c r="Z1620" s="15"/>
      <c r="AA1620" s="15"/>
      <c r="AB1620" s="15"/>
      <c r="AC1620" s="15"/>
      <c r="AD1620" s="15"/>
      <c r="AE1620" s="15"/>
      <c r="AF1620" s="15"/>
      <c r="AG1620" s="15"/>
      <c r="AH1620" s="15"/>
    </row>
    <row r="1621" spans="1:34" s="4" customFormat="1" ht="18">
      <c r="A1621" s="38"/>
      <c r="B1621" s="93"/>
      <c r="C1621" s="92"/>
      <c r="D1621" s="38"/>
      <c r="E1621" s="74"/>
      <c r="F1621" s="94"/>
      <c r="G1621" s="36"/>
      <c r="H1621" s="107"/>
      <c r="I1621" s="80"/>
      <c r="J1621" s="15"/>
      <c r="K1621" s="15"/>
      <c r="L1621" s="15"/>
      <c r="M1621" s="15"/>
      <c r="N1621" s="15"/>
      <c r="O1621" s="15"/>
      <c r="P1621" s="15"/>
      <c r="Q1621" s="15"/>
      <c r="R1621" s="15"/>
      <c r="S1621" s="15"/>
      <c r="T1621" s="15"/>
      <c r="U1621" s="15"/>
      <c r="V1621" s="15"/>
      <c r="W1621" s="15"/>
      <c r="X1621" s="15"/>
      <c r="Y1621" s="15"/>
      <c r="Z1621" s="15"/>
      <c r="AA1621" s="15"/>
      <c r="AB1621" s="15"/>
      <c r="AC1621" s="15"/>
      <c r="AD1621" s="15"/>
      <c r="AE1621" s="15"/>
      <c r="AF1621" s="15"/>
      <c r="AG1621" s="15"/>
      <c r="AH1621" s="15"/>
    </row>
    <row r="1622" spans="1:9" s="4" customFormat="1" ht="18">
      <c r="A1622" s="50"/>
      <c r="B1622" s="76"/>
      <c r="C1622" s="77"/>
      <c r="D1622" s="50"/>
      <c r="E1622" s="78"/>
      <c r="F1622" s="79"/>
      <c r="G1622" s="36"/>
      <c r="H1622" s="105"/>
      <c r="I1622" s="3"/>
    </row>
    <row r="1623" spans="1:34" s="4" customFormat="1" ht="18">
      <c r="A1623" s="11"/>
      <c r="B1623" s="8"/>
      <c r="C1623" s="75"/>
      <c r="D1623" s="11"/>
      <c r="E1623" s="9"/>
      <c r="F1623" s="10"/>
      <c r="G1623" s="90"/>
      <c r="H1623" s="103"/>
      <c r="I1623" s="41"/>
      <c r="J1623" s="45"/>
      <c r="K1623" s="45"/>
      <c r="L1623" s="45"/>
      <c r="M1623" s="45"/>
      <c r="N1623" s="45"/>
      <c r="O1623" s="45"/>
      <c r="P1623" s="45"/>
      <c r="Q1623" s="45"/>
      <c r="R1623" s="45"/>
      <c r="S1623" s="45"/>
      <c r="T1623" s="45"/>
      <c r="U1623" s="45"/>
      <c r="V1623" s="45"/>
      <c r="W1623" s="45"/>
      <c r="X1623" s="45"/>
      <c r="Y1623" s="45"/>
      <c r="Z1623" s="45"/>
      <c r="AA1623" s="45"/>
      <c r="AB1623" s="45"/>
      <c r="AC1623" s="45"/>
      <c r="AD1623" s="45"/>
      <c r="AE1623" s="45"/>
      <c r="AF1623" s="45"/>
      <c r="AG1623" s="45"/>
      <c r="AH1623" s="45"/>
    </row>
    <row r="1624" spans="1:34" s="4" customFormat="1" ht="18">
      <c r="A1624" s="11"/>
      <c r="B1624" s="8"/>
      <c r="C1624" s="75"/>
      <c r="D1624" s="11"/>
      <c r="E1624" s="9"/>
      <c r="F1624" s="10"/>
      <c r="G1624" s="44"/>
      <c r="H1624" s="104"/>
      <c r="I1624" s="91"/>
      <c r="J1624" s="91"/>
      <c r="K1624" s="91"/>
      <c r="L1624" s="91"/>
      <c r="M1624" s="91"/>
      <c r="N1624" s="91"/>
      <c r="O1624" s="91"/>
      <c r="P1624" s="91"/>
      <c r="Q1624" s="91"/>
      <c r="R1624" s="91"/>
      <c r="S1624" s="91"/>
      <c r="T1624" s="91"/>
      <c r="U1624" s="91"/>
      <c r="V1624" s="91"/>
      <c r="W1624" s="91"/>
      <c r="X1624" s="91"/>
      <c r="Y1624" s="91"/>
      <c r="Z1624" s="91"/>
      <c r="AA1624" s="91"/>
      <c r="AB1624" s="91"/>
      <c r="AC1624" s="91"/>
      <c r="AD1624" s="91"/>
      <c r="AE1624" s="91"/>
      <c r="AF1624" s="91"/>
      <c r="AG1624" s="91"/>
      <c r="AH1624" s="91"/>
    </row>
    <row r="1625" spans="1:9" s="4" customFormat="1" ht="18">
      <c r="A1625" s="11"/>
      <c r="B1625" s="8"/>
      <c r="C1625" s="75"/>
      <c r="D1625" s="11"/>
      <c r="E1625" s="9"/>
      <c r="F1625" s="10"/>
      <c r="G1625" s="36"/>
      <c r="H1625" s="105"/>
      <c r="I1625" s="3"/>
    </row>
    <row r="1626" spans="1:34" s="4" customFormat="1" ht="18">
      <c r="A1626" s="11"/>
      <c r="B1626" s="8"/>
      <c r="C1626" s="75"/>
      <c r="D1626" s="11"/>
      <c r="E1626" s="9"/>
      <c r="F1626" s="10"/>
      <c r="G1626" s="90"/>
      <c r="H1626" s="107"/>
      <c r="I1626" s="80"/>
      <c r="J1626" s="15"/>
      <c r="K1626" s="15"/>
      <c r="L1626" s="15"/>
      <c r="M1626" s="15"/>
      <c r="N1626" s="15"/>
      <c r="O1626" s="15"/>
      <c r="P1626" s="15"/>
      <c r="Q1626" s="15"/>
      <c r="R1626" s="15"/>
      <c r="S1626" s="15"/>
      <c r="T1626" s="15"/>
      <c r="U1626" s="15"/>
      <c r="V1626" s="15"/>
      <c r="W1626" s="15"/>
      <c r="X1626" s="15"/>
      <c r="Y1626" s="15"/>
      <c r="Z1626" s="15"/>
      <c r="AA1626" s="15"/>
      <c r="AB1626" s="15"/>
      <c r="AC1626" s="15"/>
      <c r="AD1626" s="15"/>
      <c r="AE1626" s="15"/>
      <c r="AF1626" s="15"/>
      <c r="AG1626" s="15"/>
      <c r="AH1626" s="15"/>
    </row>
    <row r="1627" spans="1:9" s="4" customFormat="1" ht="18">
      <c r="A1627" s="50"/>
      <c r="B1627" s="76"/>
      <c r="C1627" s="77"/>
      <c r="D1627" s="50"/>
      <c r="E1627" s="78"/>
      <c r="F1627" s="79"/>
      <c r="G1627" s="36"/>
      <c r="H1627" s="105"/>
      <c r="I1627" s="3"/>
    </row>
    <row r="1628" spans="1:34" s="4" customFormat="1" ht="18">
      <c r="A1628" s="50"/>
      <c r="B1628" s="76"/>
      <c r="C1628" s="77"/>
      <c r="D1628" s="50"/>
      <c r="E1628" s="78"/>
      <c r="F1628" s="79"/>
      <c r="G1628" s="90"/>
      <c r="H1628" s="107"/>
      <c r="I1628" s="80"/>
      <c r="J1628" s="15"/>
      <c r="K1628" s="15"/>
      <c r="L1628" s="15"/>
      <c r="M1628" s="15"/>
      <c r="N1628" s="15"/>
      <c r="O1628" s="15"/>
      <c r="P1628" s="15"/>
      <c r="Q1628" s="15"/>
      <c r="R1628" s="15"/>
      <c r="S1628" s="15"/>
      <c r="T1628" s="15"/>
      <c r="U1628" s="15"/>
      <c r="V1628" s="15"/>
      <c r="W1628" s="15"/>
      <c r="X1628" s="15"/>
      <c r="Y1628" s="15"/>
      <c r="Z1628" s="15"/>
      <c r="AA1628" s="15"/>
      <c r="AB1628" s="15"/>
      <c r="AC1628" s="15"/>
      <c r="AD1628" s="15"/>
      <c r="AE1628" s="15"/>
      <c r="AF1628" s="15"/>
      <c r="AG1628" s="15"/>
      <c r="AH1628" s="15"/>
    </row>
    <row r="1629" spans="1:34" s="4" customFormat="1" ht="18">
      <c r="A1629" s="11"/>
      <c r="B1629" s="8"/>
      <c r="C1629" s="75"/>
      <c r="D1629" s="11"/>
      <c r="E1629" s="9"/>
      <c r="F1629" s="10"/>
      <c r="G1629" s="36"/>
      <c r="H1629" s="104"/>
      <c r="I1629" s="91"/>
      <c r="J1629" s="91"/>
      <c r="K1629" s="91"/>
      <c r="L1629" s="91"/>
      <c r="M1629" s="91"/>
      <c r="N1629" s="91"/>
      <c r="O1629" s="91"/>
      <c r="P1629" s="91"/>
      <c r="Q1629" s="91"/>
      <c r="R1629" s="91"/>
      <c r="S1629" s="91"/>
      <c r="T1629" s="91"/>
      <c r="U1629" s="91"/>
      <c r="V1629" s="91"/>
      <c r="W1629" s="91"/>
      <c r="X1629" s="91"/>
      <c r="Y1629" s="91"/>
      <c r="Z1629" s="91"/>
      <c r="AA1629" s="91"/>
      <c r="AB1629" s="91"/>
      <c r="AC1629" s="91"/>
      <c r="AD1629" s="91"/>
      <c r="AE1629" s="91"/>
      <c r="AF1629" s="91"/>
      <c r="AG1629" s="91"/>
      <c r="AH1629" s="91"/>
    </row>
    <row r="1630" spans="1:9" s="4" customFormat="1" ht="18">
      <c r="A1630" s="130"/>
      <c r="B1630" s="45"/>
      <c r="C1630" s="43"/>
      <c r="D1630" s="130"/>
      <c r="E1630" s="40"/>
      <c r="F1630" s="46"/>
      <c r="G1630" s="140"/>
      <c r="H1630" s="105"/>
      <c r="I1630" s="3"/>
    </row>
    <row r="1631" spans="1:34" s="4" customFormat="1" ht="18">
      <c r="A1631" s="38"/>
      <c r="B1631" s="93"/>
      <c r="C1631" s="92"/>
      <c r="D1631" s="38"/>
      <c r="E1631" s="74"/>
      <c r="F1631" s="94"/>
      <c r="G1631" s="90"/>
      <c r="H1631" s="107"/>
      <c r="I1631" s="80"/>
      <c r="J1631" s="15"/>
      <c r="K1631" s="15"/>
      <c r="L1631" s="15"/>
      <c r="M1631" s="15"/>
      <c r="N1631" s="15"/>
      <c r="O1631" s="15"/>
      <c r="P1631" s="15"/>
      <c r="Q1631" s="15"/>
      <c r="R1631" s="15"/>
      <c r="S1631" s="15"/>
      <c r="T1631" s="15"/>
      <c r="U1631" s="15"/>
      <c r="V1631" s="15"/>
      <c r="W1631" s="15"/>
      <c r="X1631" s="15"/>
      <c r="Y1631" s="15"/>
      <c r="Z1631" s="15"/>
      <c r="AA1631" s="15"/>
      <c r="AB1631" s="15"/>
      <c r="AC1631" s="15"/>
      <c r="AD1631" s="15"/>
      <c r="AE1631" s="15"/>
      <c r="AF1631" s="15"/>
      <c r="AG1631" s="15"/>
      <c r="AH1631" s="15"/>
    </row>
    <row r="1632" spans="1:9" s="4" customFormat="1" ht="18">
      <c r="A1632" s="11"/>
      <c r="B1632" s="8"/>
      <c r="C1632" s="75"/>
      <c r="D1632" s="11"/>
      <c r="E1632" s="9"/>
      <c r="F1632" s="10"/>
      <c r="G1632" s="36"/>
      <c r="H1632" s="105"/>
      <c r="I1632" s="3"/>
    </row>
    <row r="1633" spans="1:9" s="4" customFormat="1" ht="18">
      <c r="A1633" s="50"/>
      <c r="B1633" s="76"/>
      <c r="C1633" s="77"/>
      <c r="D1633" s="50"/>
      <c r="E1633" s="78"/>
      <c r="F1633" s="79"/>
      <c r="G1633" s="90"/>
      <c r="H1633" s="105"/>
      <c r="I1633" s="3"/>
    </row>
    <row r="1634" spans="1:34" s="4" customFormat="1" ht="18">
      <c r="A1634" s="11"/>
      <c r="B1634" s="8"/>
      <c r="C1634" s="75"/>
      <c r="D1634" s="11"/>
      <c r="E1634" s="9"/>
      <c r="F1634" s="10"/>
      <c r="G1634" s="90"/>
      <c r="H1634" s="107"/>
      <c r="I1634" s="80"/>
      <c r="J1634" s="15"/>
      <c r="K1634" s="15"/>
      <c r="L1634" s="15"/>
      <c r="M1634" s="15"/>
      <c r="N1634" s="15"/>
      <c r="O1634" s="15"/>
      <c r="P1634" s="15"/>
      <c r="Q1634" s="15"/>
      <c r="R1634" s="15"/>
      <c r="S1634" s="15"/>
      <c r="T1634" s="15"/>
      <c r="U1634" s="15"/>
      <c r="V1634" s="15"/>
      <c r="W1634" s="15"/>
      <c r="X1634" s="15"/>
      <c r="Y1634" s="15"/>
      <c r="Z1634" s="15"/>
      <c r="AA1634" s="15"/>
      <c r="AB1634" s="15"/>
      <c r="AC1634" s="15"/>
      <c r="AD1634" s="15"/>
      <c r="AE1634" s="15"/>
      <c r="AF1634" s="15"/>
      <c r="AG1634" s="15"/>
      <c r="AH1634" s="15"/>
    </row>
    <row r="1635" spans="1:9" s="4" customFormat="1" ht="18">
      <c r="A1635" s="50"/>
      <c r="B1635" s="76"/>
      <c r="C1635" s="77"/>
      <c r="D1635" s="50"/>
      <c r="E1635" s="78"/>
      <c r="F1635" s="79"/>
      <c r="G1635" s="36"/>
      <c r="H1635" s="105"/>
      <c r="I1635" s="3"/>
    </row>
    <row r="1636" spans="1:9" s="4" customFormat="1" ht="18">
      <c r="A1636" s="38"/>
      <c r="B1636" s="93"/>
      <c r="C1636" s="92"/>
      <c r="D1636" s="38"/>
      <c r="E1636" s="74"/>
      <c r="F1636" s="94"/>
      <c r="G1636" s="90"/>
      <c r="H1636" s="105"/>
      <c r="I1636" s="3"/>
    </row>
    <row r="1637" spans="1:34" s="4" customFormat="1" ht="18">
      <c r="A1637" s="11"/>
      <c r="B1637" s="8"/>
      <c r="C1637" s="75"/>
      <c r="D1637" s="11"/>
      <c r="E1637" s="9"/>
      <c r="F1637" s="10"/>
      <c r="G1637" s="36"/>
      <c r="H1637" s="104"/>
      <c r="I1637" s="166"/>
      <c r="J1637" s="166"/>
      <c r="K1637" s="166"/>
      <c r="L1637" s="166"/>
      <c r="M1637" s="166"/>
      <c r="N1637" s="166"/>
      <c r="O1637" s="166"/>
      <c r="P1637" s="166"/>
      <c r="Q1637" s="166"/>
      <c r="R1637" s="166"/>
      <c r="S1637" s="166"/>
      <c r="T1637" s="166"/>
      <c r="U1637" s="166"/>
      <c r="V1637" s="166"/>
      <c r="W1637" s="166"/>
      <c r="X1637" s="166"/>
      <c r="Y1637" s="166"/>
      <c r="Z1637" s="166"/>
      <c r="AA1637" s="166"/>
      <c r="AB1637" s="166"/>
      <c r="AC1637" s="166"/>
      <c r="AD1637" s="166"/>
      <c r="AE1637" s="166"/>
      <c r="AF1637" s="166"/>
      <c r="AG1637" s="166"/>
      <c r="AH1637" s="166"/>
    </row>
    <row r="1638" spans="1:34" s="4" customFormat="1" ht="18">
      <c r="A1638" s="50"/>
      <c r="B1638" s="76"/>
      <c r="C1638" s="77"/>
      <c r="D1638" s="50"/>
      <c r="E1638" s="78"/>
      <c r="F1638" s="79"/>
      <c r="G1638" s="140"/>
      <c r="H1638" s="107"/>
      <c r="I1638" s="80"/>
      <c r="J1638" s="15"/>
      <c r="K1638" s="15"/>
      <c r="L1638" s="15"/>
      <c r="M1638" s="15"/>
      <c r="N1638" s="15"/>
      <c r="O1638" s="15"/>
      <c r="P1638" s="15"/>
      <c r="Q1638" s="15"/>
      <c r="R1638" s="15"/>
      <c r="S1638" s="15"/>
      <c r="T1638" s="15"/>
      <c r="U1638" s="15"/>
      <c r="V1638" s="15"/>
      <c r="W1638" s="15"/>
      <c r="X1638" s="15"/>
      <c r="Y1638" s="15"/>
      <c r="Z1638" s="15"/>
      <c r="AA1638" s="15"/>
      <c r="AB1638" s="15"/>
      <c r="AC1638" s="15"/>
      <c r="AD1638" s="15"/>
      <c r="AE1638" s="15"/>
      <c r="AF1638" s="15"/>
      <c r="AG1638" s="15"/>
      <c r="AH1638" s="15"/>
    </row>
    <row r="1639" spans="1:9" s="4" customFormat="1" ht="18">
      <c r="A1639" s="50"/>
      <c r="B1639" s="76"/>
      <c r="C1639" s="77"/>
      <c r="D1639" s="50"/>
      <c r="E1639" s="78"/>
      <c r="F1639" s="79"/>
      <c r="G1639" s="36"/>
      <c r="H1639" s="105"/>
      <c r="I1639" s="3"/>
    </row>
    <row r="1640" spans="1:34" s="4" customFormat="1" ht="18">
      <c r="A1640" s="11"/>
      <c r="B1640" s="8"/>
      <c r="C1640" s="75"/>
      <c r="D1640" s="11"/>
      <c r="E1640" s="9"/>
      <c r="F1640" s="10"/>
      <c r="G1640" s="90"/>
      <c r="H1640" s="107"/>
      <c r="I1640" s="80"/>
      <c r="J1640" s="15"/>
      <c r="K1640" s="15"/>
      <c r="L1640" s="15"/>
      <c r="M1640" s="15"/>
      <c r="N1640" s="15"/>
      <c r="O1640" s="15"/>
      <c r="P1640" s="15"/>
      <c r="Q1640" s="15"/>
      <c r="R1640" s="15"/>
      <c r="S1640" s="15"/>
      <c r="T1640" s="15"/>
      <c r="U1640" s="15"/>
      <c r="V1640" s="15"/>
      <c r="W1640" s="15"/>
      <c r="X1640" s="15"/>
      <c r="Y1640" s="15"/>
      <c r="Z1640" s="15"/>
      <c r="AA1640" s="15"/>
      <c r="AB1640" s="15"/>
      <c r="AC1640" s="15"/>
      <c r="AD1640" s="15"/>
      <c r="AE1640" s="15"/>
      <c r="AF1640" s="15"/>
      <c r="AG1640" s="15"/>
      <c r="AH1640" s="15"/>
    </row>
    <row r="1641" spans="1:34" s="4" customFormat="1" ht="18">
      <c r="A1641" s="11"/>
      <c r="B1641" s="8"/>
      <c r="C1641" s="75"/>
      <c r="D1641" s="11"/>
      <c r="E1641" s="9"/>
      <c r="F1641" s="10"/>
      <c r="G1641" s="36"/>
      <c r="H1641" s="107"/>
      <c r="I1641" s="80"/>
      <c r="J1641" s="15"/>
      <c r="K1641" s="15"/>
      <c r="L1641" s="15"/>
      <c r="M1641" s="15"/>
      <c r="N1641" s="15"/>
      <c r="O1641" s="15"/>
      <c r="P1641" s="15"/>
      <c r="Q1641" s="15"/>
      <c r="R1641" s="15"/>
      <c r="S1641" s="15"/>
      <c r="T1641" s="15"/>
      <c r="U1641" s="15"/>
      <c r="V1641" s="15"/>
      <c r="W1641" s="15"/>
      <c r="X1641" s="15"/>
      <c r="Y1641" s="15"/>
      <c r="Z1641" s="15"/>
      <c r="AA1641" s="15"/>
      <c r="AB1641" s="15"/>
      <c r="AC1641" s="15"/>
      <c r="AD1641" s="15"/>
      <c r="AE1641" s="15"/>
      <c r="AF1641" s="15"/>
      <c r="AG1641" s="15"/>
      <c r="AH1641" s="15"/>
    </row>
    <row r="1642" spans="1:34" s="4" customFormat="1" ht="18">
      <c r="A1642" s="50"/>
      <c r="B1642" s="76"/>
      <c r="C1642" s="77"/>
      <c r="D1642" s="50"/>
      <c r="E1642" s="78"/>
      <c r="F1642" s="79"/>
      <c r="G1642" s="90"/>
      <c r="H1642" s="107"/>
      <c r="I1642" s="80"/>
      <c r="J1642" s="15"/>
      <c r="K1642" s="15"/>
      <c r="L1642" s="15"/>
      <c r="M1642" s="15"/>
      <c r="N1642" s="15"/>
      <c r="O1642" s="15"/>
      <c r="P1642" s="15"/>
      <c r="Q1642" s="15"/>
      <c r="R1642" s="15"/>
      <c r="S1642" s="15"/>
      <c r="T1642" s="15"/>
      <c r="U1642" s="15"/>
      <c r="V1642" s="15"/>
      <c r="W1642" s="15"/>
      <c r="X1642" s="15"/>
      <c r="Y1642" s="15"/>
      <c r="Z1642" s="15"/>
      <c r="AA1642" s="15"/>
      <c r="AB1642" s="15"/>
      <c r="AC1642" s="15"/>
      <c r="AD1642" s="15"/>
      <c r="AE1642" s="15"/>
      <c r="AF1642" s="15"/>
      <c r="AG1642" s="15"/>
      <c r="AH1642" s="15"/>
    </row>
    <row r="1643" spans="1:9" s="4" customFormat="1" ht="18">
      <c r="A1643" s="38"/>
      <c r="B1643" s="93"/>
      <c r="C1643" s="92"/>
      <c r="D1643" s="38"/>
      <c r="E1643" s="74"/>
      <c r="F1643" s="94"/>
      <c r="G1643" s="36"/>
      <c r="H1643" s="105"/>
      <c r="I1643" s="3"/>
    </row>
    <row r="1644" spans="1:9" s="4" customFormat="1" ht="18">
      <c r="A1644" s="50"/>
      <c r="B1644" s="76"/>
      <c r="C1644" s="77"/>
      <c r="D1644" s="50"/>
      <c r="E1644" s="78"/>
      <c r="F1644" s="79"/>
      <c r="G1644" s="90"/>
      <c r="H1644" s="105"/>
      <c r="I1644" s="3"/>
    </row>
    <row r="1645" spans="1:9" s="4" customFormat="1" ht="18">
      <c r="A1645" s="50"/>
      <c r="B1645" s="76"/>
      <c r="C1645" s="77"/>
      <c r="D1645" s="50"/>
      <c r="E1645" s="78"/>
      <c r="F1645" s="79"/>
      <c r="G1645" s="90"/>
      <c r="H1645" s="105"/>
      <c r="I1645" s="3"/>
    </row>
    <row r="1646" spans="1:34" s="4" customFormat="1" ht="18">
      <c r="A1646" s="11"/>
      <c r="B1646" s="8"/>
      <c r="C1646" s="75"/>
      <c r="D1646" s="11"/>
      <c r="E1646" s="9"/>
      <c r="F1646" s="10"/>
      <c r="G1646" s="90"/>
      <c r="H1646" s="107"/>
      <c r="I1646" s="80"/>
      <c r="J1646" s="15"/>
      <c r="K1646" s="15"/>
      <c r="L1646" s="15"/>
      <c r="M1646" s="15"/>
      <c r="N1646" s="15"/>
      <c r="O1646" s="15"/>
      <c r="P1646" s="15"/>
      <c r="Q1646" s="15"/>
      <c r="R1646" s="15"/>
      <c r="S1646" s="15"/>
      <c r="T1646" s="15"/>
      <c r="U1646" s="15"/>
      <c r="V1646" s="15"/>
      <c r="W1646" s="15"/>
      <c r="X1646" s="15"/>
      <c r="Y1646" s="15"/>
      <c r="Z1646" s="15"/>
      <c r="AA1646" s="15"/>
      <c r="AB1646" s="15"/>
      <c r="AC1646" s="15"/>
      <c r="AD1646" s="15"/>
      <c r="AE1646" s="15"/>
      <c r="AF1646" s="15"/>
      <c r="AG1646" s="15"/>
      <c r="AH1646" s="15"/>
    </row>
    <row r="1647" spans="1:9" s="4" customFormat="1" ht="18">
      <c r="A1647" s="50"/>
      <c r="B1647" s="76"/>
      <c r="C1647" s="77"/>
      <c r="D1647" s="50"/>
      <c r="E1647" s="78"/>
      <c r="F1647" s="79"/>
      <c r="G1647" s="36"/>
      <c r="H1647" s="105"/>
      <c r="I1647" s="3"/>
    </row>
    <row r="1648" spans="1:9" s="4" customFormat="1" ht="18">
      <c r="A1648" s="11"/>
      <c r="B1648" s="8"/>
      <c r="C1648" s="75"/>
      <c r="D1648" s="11"/>
      <c r="E1648" s="9"/>
      <c r="F1648" s="10"/>
      <c r="G1648" s="90"/>
      <c r="H1648" s="105"/>
      <c r="I1648" s="3"/>
    </row>
    <row r="1649" spans="1:34" s="4" customFormat="1" ht="18">
      <c r="A1649" s="50"/>
      <c r="B1649" s="76"/>
      <c r="C1649" s="77"/>
      <c r="D1649" s="50"/>
      <c r="E1649" s="78"/>
      <c r="F1649" s="79"/>
      <c r="G1649" s="90"/>
      <c r="H1649" s="104"/>
      <c r="I1649" s="95"/>
      <c r="J1649" s="95"/>
      <c r="K1649" s="95"/>
      <c r="L1649" s="95"/>
      <c r="M1649" s="95"/>
      <c r="N1649" s="95"/>
      <c r="O1649" s="95"/>
      <c r="P1649" s="95"/>
      <c r="Q1649" s="95"/>
      <c r="R1649" s="95"/>
      <c r="S1649" s="95"/>
      <c r="T1649" s="95"/>
      <c r="U1649" s="95"/>
      <c r="V1649" s="95"/>
      <c r="W1649" s="95"/>
      <c r="X1649" s="95"/>
      <c r="Y1649" s="95"/>
      <c r="Z1649" s="95"/>
      <c r="AA1649" s="95"/>
      <c r="AB1649" s="95"/>
      <c r="AC1649" s="95"/>
      <c r="AD1649" s="95"/>
      <c r="AE1649" s="95"/>
      <c r="AF1649" s="95"/>
      <c r="AG1649" s="95"/>
      <c r="AH1649" s="95"/>
    </row>
    <row r="1650" spans="1:9" s="4" customFormat="1" ht="18">
      <c r="A1650" s="11"/>
      <c r="B1650" s="8"/>
      <c r="C1650" s="75"/>
      <c r="D1650" s="11"/>
      <c r="E1650" s="9"/>
      <c r="F1650" s="10"/>
      <c r="G1650" s="36"/>
      <c r="H1650" s="105"/>
      <c r="I1650" s="3"/>
    </row>
    <row r="1651" spans="1:34" s="4" customFormat="1" ht="18">
      <c r="A1651" s="11"/>
      <c r="B1651" s="8"/>
      <c r="C1651" s="75"/>
      <c r="D1651" s="11"/>
      <c r="E1651" s="9"/>
      <c r="F1651" s="10"/>
      <c r="G1651" s="90"/>
      <c r="H1651" s="104"/>
      <c r="I1651" s="91"/>
      <c r="J1651" s="91"/>
      <c r="K1651" s="91"/>
      <c r="L1651" s="91"/>
      <c r="M1651" s="91"/>
      <c r="N1651" s="91"/>
      <c r="O1651" s="91"/>
      <c r="P1651" s="91"/>
      <c r="Q1651" s="91"/>
      <c r="R1651" s="91"/>
      <c r="S1651" s="91"/>
      <c r="T1651" s="91"/>
      <c r="U1651" s="91"/>
      <c r="V1651" s="91"/>
      <c r="W1651" s="91"/>
      <c r="X1651" s="91"/>
      <c r="Y1651" s="91"/>
      <c r="Z1651" s="91"/>
      <c r="AA1651" s="91"/>
      <c r="AB1651" s="91"/>
      <c r="AC1651" s="91"/>
      <c r="AD1651" s="91"/>
      <c r="AE1651" s="91"/>
      <c r="AF1651" s="91"/>
      <c r="AG1651" s="91"/>
      <c r="AH1651" s="91"/>
    </row>
    <row r="1652" spans="1:9" s="4" customFormat="1" ht="18">
      <c r="A1652" s="11"/>
      <c r="B1652" s="8"/>
      <c r="C1652" s="75"/>
      <c r="D1652" s="11"/>
      <c r="E1652" s="9"/>
      <c r="F1652" s="10"/>
      <c r="G1652" s="90"/>
      <c r="H1652" s="105"/>
      <c r="I1652" s="3"/>
    </row>
    <row r="1653" spans="1:9" s="4" customFormat="1" ht="18">
      <c r="A1653" s="38"/>
      <c r="B1653" s="93"/>
      <c r="C1653" s="92"/>
      <c r="D1653" s="38"/>
      <c r="E1653" s="74"/>
      <c r="F1653" s="94"/>
      <c r="G1653" s="90"/>
      <c r="H1653" s="105"/>
      <c r="I1653" s="3"/>
    </row>
    <row r="1654" spans="1:9" s="4" customFormat="1" ht="18">
      <c r="A1654" s="11"/>
      <c r="B1654" s="8"/>
      <c r="C1654" s="75"/>
      <c r="D1654" s="11"/>
      <c r="E1654" s="9"/>
      <c r="F1654" s="10"/>
      <c r="G1654" s="90"/>
      <c r="H1654" s="105"/>
      <c r="I1654" s="3"/>
    </row>
    <row r="1655" spans="1:9" s="4" customFormat="1" ht="18">
      <c r="A1655" s="11"/>
      <c r="B1655" s="8"/>
      <c r="C1655" s="75"/>
      <c r="D1655" s="11"/>
      <c r="E1655" s="9"/>
      <c r="F1655" s="10"/>
      <c r="G1655" s="90"/>
      <c r="H1655" s="105"/>
      <c r="I1655" s="3"/>
    </row>
    <row r="1656" spans="1:9" s="4" customFormat="1" ht="18">
      <c r="A1656" s="38"/>
      <c r="B1656" s="93"/>
      <c r="C1656" s="92"/>
      <c r="D1656" s="38"/>
      <c r="E1656" s="74"/>
      <c r="F1656" s="94"/>
      <c r="G1656" s="90"/>
      <c r="H1656" s="105"/>
      <c r="I1656" s="3"/>
    </row>
    <row r="1657" spans="1:34" s="4" customFormat="1" ht="18">
      <c r="A1657" s="11"/>
      <c r="B1657" s="8"/>
      <c r="C1657" s="75"/>
      <c r="D1657" s="11"/>
      <c r="E1657" s="9"/>
      <c r="F1657" s="10"/>
      <c r="G1657" s="90"/>
      <c r="H1657" s="104"/>
      <c r="I1657" s="91"/>
      <c r="J1657" s="91"/>
      <c r="K1657" s="91"/>
      <c r="L1657" s="91"/>
      <c r="M1657" s="91"/>
      <c r="N1657" s="91"/>
      <c r="O1657" s="91"/>
      <c r="P1657" s="91"/>
      <c r="Q1657" s="91"/>
      <c r="R1657" s="91"/>
      <c r="S1657" s="91"/>
      <c r="T1657" s="91"/>
      <c r="U1657" s="91"/>
      <c r="V1657" s="91"/>
      <c r="W1657" s="91"/>
      <c r="X1657" s="91"/>
      <c r="Y1657" s="91"/>
      <c r="Z1657" s="91"/>
      <c r="AA1657" s="91"/>
      <c r="AB1657" s="91"/>
      <c r="AC1657" s="91"/>
      <c r="AD1657" s="91"/>
      <c r="AE1657" s="91"/>
      <c r="AF1657" s="91"/>
      <c r="AG1657" s="91"/>
      <c r="AH1657" s="91"/>
    </row>
    <row r="1658" spans="1:34" s="4" customFormat="1" ht="18">
      <c r="A1658" s="11"/>
      <c r="B1658" s="8"/>
      <c r="C1658" s="75"/>
      <c r="D1658" s="11"/>
      <c r="E1658" s="9"/>
      <c r="F1658" s="10"/>
      <c r="G1658" s="90"/>
      <c r="H1658" s="104"/>
      <c r="I1658" s="91"/>
      <c r="J1658" s="91"/>
      <c r="K1658" s="91"/>
      <c r="L1658" s="91"/>
      <c r="M1658" s="91"/>
      <c r="N1658" s="91"/>
      <c r="O1658" s="91"/>
      <c r="P1658" s="91"/>
      <c r="Q1658" s="91"/>
      <c r="R1658" s="91"/>
      <c r="S1658" s="91"/>
      <c r="T1658" s="91"/>
      <c r="U1658" s="91"/>
      <c r="V1658" s="91"/>
      <c r="W1658" s="91"/>
      <c r="X1658" s="91"/>
      <c r="Y1658" s="91"/>
      <c r="Z1658" s="91"/>
      <c r="AA1658" s="91"/>
      <c r="AB1658" s="91"/>
      <c r="AC1658" s="91"/>
      <c r="AD1658" s="91"/>
      <c r="AE1658" s="91"/>
      <c r="AF1658" s="91"/>
      <c r="AG1658" s="91"/>
      <c r="AH1658" s="91"/>
    </row>
    <row r="1659" spans="1:34" s="4" customFormat="1" ht="18">
      <c r="A1659" s="11"/>
      <c r="B1659" s="8"/>
      <c r="C1659" s="75"/>
      <c r="D1659" s="11"/>
      <c r="E1659" s="9"/>
      <c r="F1659" s="10"/>
      <c r="G1659" s="36"/>
      <c r="H1659" s="107"/>
      <c r="I1659" s="80"/>
      <c r="J1659" s="15"/>
      <c r="K1659" s="15"/>
      <c r="L1659" s="15"/>
      <c r="M1659" s="15"/>
      <c r="N1659" s="15"/>
      <c r="O1659" s="15"/>
      <c r="P1659" s="15"/>
      <c r="Q1659" s="15"/>
      <c r="R1659" s="15"/>
      <c r="S1659" s="15"/>
      <c r="T1659" s="15"/>
      <c r="U1659" s="15"/>
      <c r="V1659" s="15"/>
      <c r="W1659" s="15"/>
      <c r="X1659" s="15"/>
      <c r="Y1659" s="15"/>
      <c r="Z1659" s="15"/>
      <c r="AA1659" s="15"/>
      <c r="AB1659" s="15"/>
      <c r="AC1659" s="15"/>
      <c r="AD1659" s="15"/>
      <c r="AE1659" s="15"/>
      <c r="AF1659" s="15"/>
      <c r="AG1659" s="15"/>
      <c r="AH1659" s="15"/>
    </row>
    <row r="1660" spans="1:9" s="4" customFormat="1" ht="18">
      <c r="A1660" s="11"/>
      <c r="B1660" s="8"/>
      <c r="C1660" s="75"/>
      <c r="D1660" s="11"/>
      <c r="E1660" s="9"/>
      <c r="F1660" s="10"/>
      <c r="G1660" s="36"/>
      <c r="H1660" s="105"/>
      <c r="I1660" s="3"/>
    </row>
    <row r="1661" spans="1:34" s="4" customFormat="1" ht="18">
      <c r="A1661" s="11"/>
      <c r="B1661" s="8"/>
      <c r="C1661" s="75"/>
      <c r="D1661" s="11"/>
      <c r="E1661" s="9"/>
      <c r="F1661" s="10"/>
      <c r="G1661" s="90"/>
      <c r="H1661" s="104"/>
      <c r="I1661" s="91"/>
      <c r="J1661" s="91"/>
      <c r="K1661" s="91"/>
      <c r="L1661" s="91"/>
      <c r="M1661" s="91"/>
      <c r="N1661" s="91"/>
      <c r="O1661" s="91"/>
      <c r="P1661" s="91"/>
      <c r="Q1661" s="91"/>
      <c r="R1661" s="91"/>
      <c r="S1661" s="91"/>
      <c r="T1661" s="91"/>
      <c r="U1661" s="91"/>
      <c r="V1661" s="91"/>
      <c r="W1661" s="91"/>
      <c r="X1661" s="91"/>
      <c r="Y1661" s="91"/>
      <c r="Z1661" s="91"/>
      <c r="AA1661" s="91"/>
      <c r="AB1661" s="91"/>
      <c r="AC1661" s="91"/>
      <c r="AD1661" s="91"/>
      <c r="AE1661" s="91"/>
      <c r="AF1661" s="91"/>
      <c r="AG1661" s="91"/>
      <c r="AH1661" s="91"/>
    </row>
    <row r="1662" spans="1:34" s="4" customFormat="1" ht="18">
      <c r="A1662" s="11"/>
      <c r="B1662" s="8"/>
      <c r="C1662" s="75"/>
      <c r="D1662" s="11"/>
      <c r="E1662" s="9"/>
      <c r="F1662" s="10"/>
      <c r="G1662" s="36"/>
      <c r="H1662" s="107"/>
      <c r="I1662" s="80"/>
      <c r="J1662" s="15"/>
      <c r="K1662" s="15"/>
      <c r="L1662" s="15"/>
      <c r="M1662" s="15"/>
      <c r="N1662" s="15"/>
      <c r="O1662" s="15"/>
      <c r="P1662" s="15"/>
      <c r="Q1662" s="15"/>
      <c r="R1662" s="15"/>
      <c r="S1662" s="15"/>
      <c r="T1662" s="15"/>
      <c r="U1662" s="15"/>
      <c r="V1662" s="15"/>
      <c r="W1662" s="15"/>
      <c r="X1662" s="15"/>
      <c r="Y1662" s="15"/>
      <c r="Z1662" s="15"/>
      <c r="AA1662" s="15"/>
      <c r="AB1662" s="15"/>
      <c r="AC1662" s="15"/>
      <c r="AD1662" s="15"/>
      <c r="AE1662" s="15"/>
      <c r="AF1662" s="15"/>
      <c r="AG1662" s="15"/>
      <c r="AH1662" s="15"/>
    </row>
    <row r="1663" spans="1:34" s="4" customFormat="1" ht="18">
      <c r="A1663" s="38"/>
      <c r="B1663" s="93"/>
      <c r="C1663" s="92"/>
      <c r="D1663" s="38"/>
      <c r="E1663" s="74"/>
      <c r="F1663" s="94"/>
      <c r="G1663" s="36"/>
      <c r="H1663" s="107"/>
      <c r="I1663" s="80"/>
      <c r="J1663" s="15"/>
      <c r="K1663" s="15"/>
      <c r="L1663" s="15"/>
      <c r="M1663" s="15"/>
      <c r="N1663" s="15"/>
      <c r="O1663" s="15"/>
      <c r="P1663" s="15"/>
      <c r="Q1663" s="15"/>
      <c r="R1663" s="15"/>
      <c r="S1663" s="15"/>
      <c r="T1663" s="15"/>
      <c r="U1663" s="15"/>
      <c r="V1663" s="15"/>
      <c r="W1663" s="15"/>
      <c r="X1663" s="15"/>
      <c r="Y1663" s="15"/>
      <c r="Z1663" s="15"/>
      <c r="AA1663" s="15"/>
      <c r="AB1663" s="15"/>
      <c r="AC1663" s="15"/>
      <c r="AD1663" s="15"/>
      <c r="AE1663" s="15"/>
      <c r="AF1663" s="15"/>
      <c r="AG1663" s="15"/>
      <c r="AH1663" s="15"/>
    </row>
    <row r="1664" spans="1:34" s="4" customFormat="1" ht="18">
      <c r="A1664" s="11"/>
      <c r="B1664" s="8"/>
      <c r="C1664" s="75"/>
      <c r="D1664" s="11"/>
      <c r="E1664" s="9"/>
      <c r="F1664" s="10"/>
      <c r="G1664" s="36"/>
      <c r="H1664" s="107"/>
      <c r="I1664" s="80"/>
      <c r="J1664" s="15"/>
      <c r="K1664" s="15"/>
      <c r="L1664" s="15"/>
      <c r="M1664" s="15"/>
      <c r="N1664" s="15"/>
      <c r="O1664" s="15"/>
      <c r="P1664" s="15"/>
      <c r="Q1664" s="15"/>
      <c r="R1664" s="15"/>
      <c r="S1664" s="15"/>
      <c r="T1664" s="15"/>
      <c r="U1664" s="15"/>
      <c r="V1664" s="15"/>
      <c r="W1664" s="15"/>
      <c r="X1664" s="15"/>
      <c r="Y1664" s="15"/>
      <c r="Z1664" s="15"/>
      <c r="AA1664" s="15"/>
      <c r="AB1664" s="15"/>
      <c r="AC1664" s="15"/>
      <c r="AD1664" s="15"/>
      <c r="AE1664" s="15"/>
      <c r="AF1664" s="15"/>
      <c r="AG1664" s="15"/>
      <c r="AH1664" s="15"/>
    </row>
    <row r="1665" spans="1:9" s="4" customFormat="1" ht="18">
      <c r="A1665" s="38"/>
      <c r="B1665" s="93"/>
      <c r="C1665" s="92"/>
      <c r="D1665" s="38"/>
      <c r="E1665" s="74"/>
      <c r="F1665" s="94"/>
      <c r="G1665" s="36"/>
      <c r="H1665" s="105"/>
      <c r="I1665" s="3"/>
    </row>
    <row r="1666" spans="1:34" s="4" customFormat="1" ht="18">
      <c r="A1666" s="50"/>
      <c r="B1666" s="76"/>
      <c r="C1666" s="77"/>
      <c r="D1666" s="50"/>
      <c r="E1666" s="78"/>
      <c r="F1666" s="79"/>
      <c r="G1666" s="90"/>
      <c r="H1666" s="107"/>
      <c r="I1666" s="80"/>
      <c r="J1666" s="15"/>
      <c r="K1666" s="15"/>
      <c r="L1666" s="15"/>
      <c r="M1666" s="15"/>
      <c r="N1666" s="15"/>
      <c r="O1666" s="15"/>
      <c r="P1666" s="15"/>
      <c r="Q1666" s="15"/>
      <c r="R1666" s="15"/>
      <c r="S1666" s="15"/>
      <c r="T1666" s="15"/>
      <c r="U1666" s="15"/>
      <c r="V1666" s="15"/>
      <c r="W1666" s="15"/>
      <c r="X1666" s="15"/>
      <c r="Y1666" s="15"/>
      <c r="Z1666" s="15"/>
      <c r="AA1666" s="15"/>
      <c r="AB1666" s="15"/>
      <c r="AC1666" s="15"/>
      <c r="AD1666" s="15"/>
      <c r="AE1666" s="15"/>
      <c r="AF1666" s="15"/>
      <c r="AG1666" s="15"/>
      <c r="AH1666" s="15"/>
    </row>
    <row r="1667" spans="1:34" s="4" customFormat="1" ht="18">
      <c r="A1667" s="11"/>
      <c r="B1667" s="8"/>
      <c r="C1667" s="75"/>
      <c r="D1667" s="11"/>
      <c r="E1667" s="9"/>
      <c r="F1667" s="10"/>
      <c r="G1667" s="36"/>
      <c r="H1667" s="107"/>
      <c r="I1667" s="80"/>
      <c r="J1667" s="15"/>
      <c r="K1667" s="15"/>
      <c r="L1667" s="15"/>
      <c r="M1667" s="15"/>
      <c r="N1667" s="15"/>
      <c r="O1667" s="15"/>
      <c r="P1667" s="15"/>
      <c r="Q1667" s="15"/>
      <c r="R1667" s="15"/>
      <c r="S1667" s="15"/>
      <c r="T1667" s="15"/>
      <c r="U1667" s="15"/>
      <c r="V1667" s="15"/>
      <c r="W1667" s="15"/>
      <c r="X1667" s="15"/>
      <c r="Y1667" s="15"/>
      <c r="Z1667" s="15"/>
      <c r="AA1667" s="15"/>
      <c r="AB1667" s="15"/>
      <c r="AC1667" s="15"/>
      <c r="AD1667" s="15"/>
      <c r="AE1667" s="15"/>
      <c r="AF1667" s="15"/>
      <c r="AG1667" s="15"/>
      <c r="AH1667" s="15"/>
    </row>
    <row r="1668" spans="1:9" s="4" customFormat="1" ht="18">
      <c r="A1668" s="38"/>
      <c r="B1668" s="93"/>
      <c r="C1668" s="92"/>
      <c r="D1668" s="38"/>
      <c r="E1668" s="74"/>
      <c r="F1668" s="94"/>
      <c r="G1668" s="36"/>
      <c r="H1668" s="105"/>
      <c r="I1668" s="3"/>
    </row>
    <row r="1669" spans="1:34" s="4" customFormat="1" ht="18">
      <c r="A1669" s="38"/>
      <c r="B1669" s="93"/>
      <c r="C1669" s="92"/>
      <c r="D1669" s="38"/>
      <c r="E1669" s="74"/>
      <c r="F1669" s="94"/>
      <c r="G1669" s="90"/>
      <c r="H1669" s="104"/>
      <c r="I1669" s="93"/>
      <c r="J1669" s="95"/>
      <c r="K1669" s="95"/>
      <c r="L1669" s="95"/>
      <c r="M1669" s="95"/>
      <c r="N1669" s="95"/>
      <c r="O1669" s="95"/>
      <c r="P1669" s="95"/>
      <c r="Q1669" s="95"/>
      <c r="R1669" s="95"/>
      <c r="S1669" s="95"/>
      <c r="T1669" s="95"/>
      <c r="U1669" s="95"/>
      <c r="V1669" s="95"/>
      <c r="W1669" s="95"/>
      <c r="X1669" s="95"/>
      <c r="Y1669" s="95"/>
      <c r="Z1669" s="95"/>
      <c r="AA1669" s="95"/>
      <c r="AB1669" s="95"/>
      <c r="AC1669" s="95"/>
      <c r="AD1669" s="95"/>
      <c r="AE1669" s="95"/>
      <c r="AF1669" s="95"/>
      <c r="AG1669" s="95"/>
      <c r="AH1669" s="95"/>
    </row>
    <row r="1670" spans="1:9" s="4" customFormat="1" ht="18">
      <c r="A1670" s="50"/>
      <c r="B1670" s="76"/>
      <c r="C1670" s="77"/>
      <c r="D1670" s="50"/>
      <c r="E1670" s="78"/>
      <c r="F1670" s="79"/>
      <c r="G1670" s="71"/>
      <c r="H1670" s="105"/>
      <c r="I1670" s="3"/>
    </row>
    <row r="1671" spans="1:34" s="4" customFormat="1" ht="18">
      <c r="A1671" s="50"/>
      <c r="B1671" s="76"/>
      <c r="C1671" s="77"/>
      <c r="D1671" s="50"/>
      <c r="E1671" s="78"/>
      <c r="F1671" s="79"/>
      <c r="G1671" s="90"/>
      <c r="H1671" s="107"/>
      <c r="I1671" s="80"/>
      <c r="J1671" s="15"/>
      <c r="K1671" s="15"/>
      <c r="L1671" s="15"/>
      <c r="M1671" s="15"/>
      <c r="N1671" s="15"/>
      <c r="O1671" s="15"/>
      <c r="P1671" s="15"/>
      <c r="Q1671" s="15"/>
      <c r="R1671" s="15"/>
      <c r="S1671" s="15"/>
      <c r="T1671" s="15"/>
      <c r="U1671" s="15"/>
      <c r="V1671" s="15"/>
      <c r="W1671" s="15"/>
      <c r="X1671" s="15"/>
      <c r="Y1671" s="15"/>
      <c r="Z1671" s="15"/>
      <c r="AA1671" s="15"/>
      <c r="AB1671" s="15"/>
      <c r="AC1671" s="15"/>
      <c r="AD1671" s="15"/>
      <c r="AE1671" s="15"/>
      <c r="AF1671" s="15"/>
      <c r="AG1671" s="15"/>
      <c r="AH1671" s="15"/>
    </row>
    <row r="1672" spans="1:34" s="4" customFormat="1" ht="18">
      <c r="A1672" s="50"/>
      <c r="B1672" s="76"/>
      <c r="C1672" s="77"/>
      <c r="D1672" s="50"/>
      <c r="E1672" s="78"/>
      <c r="F1672" s="79"/>
      <c r="G1672" s="36"/>
      <c r="H1672" s="107"/>
      <c r="I1672" s="80"/>
      <c r="J1672" s="15"/>
      <c r="K1672" s="15"/>
      <c r="L1672" s="15"/>
      <c r="M1672" s="15"/>
      <c r="N1672" s="15"/>
      <c r="O1672" s="15"/>
      <c r="P1672" s="15"/>
      <c r="Q1672" s="15"/>
      <c r="R1672" s="15"/>
      <c r="S1672" s="15"/>
      <c r="T1672" s="15"/>
      <c r="U1672" s="15"/>
      <c r="V1672" s="15"/>
      <c r="W1672" s="15"/>
      <c r="X1672" s="15"/>
      <c r="Y1672" s="15"/>
      <c r="Z1672" s="15"/>
      <c r="AA1672" s="15"/>
      <c r="AB1672" s="15"/>
      <c r="AC1672" s="15"/>
      <c r="AD1672" s="15"/>
      <c r="AE1672" s="15"/>
      <c r="AF1672" s="15"/>
      <c r="AG1672" s="15"/>
      <c r="AH1672" s="15"/>
    </row>
    <row r="1673" spans="1:9" s="4" customFormat="1" ht="18">
      <c r="A1673" s="11"/>
      <c r="B1673" s="8"/>
      <c r="C1673" s="75"/>
      <c r="D1673" s="11"/>
      <c r="E1673" s="9"/>
      <c r="F1673" s="10"/>
      <c r="G1673" s="36"/>
      <c r="H1673" s="105"/>
      <c r="I1673" s="3"/>
    </row>
    <row r="1674" spans="1:9" s="4" customFormat="1" ht="18">
      <c r="A1674" s="50"/>
      <c r="B1674" s="76"/>
      <c r="C1674" s="77"/>
      <c r="D1674" s="50"/>
      <c r="E1674" s="78"/>
      <c r="F1674" s="79"/>
      <c r="G1674" s="90"/>
      <c r="H1674" s="105"/>
      <c r="I1674" s="3"/>
    </row>
    <row r="1675" spans="1:34" s="4" customFormat="1" ht="18">
      <c r="A1675" s="50"/>
      <c r="B1675" s="76"/>
      <c r="C1675" s="77"/>
      <c r="D1675" s="50"/>
      <c r="E1675" s="78"/>
      <c r="F1675" s="79"/>
      <c r="G1675" s="90"/>
      <c r="H1675" s="107"/>
      <c r="I1675" s="80"/>
      <c r="J1675" s="15"/>
      <c r="K1675" s="15"/>
      <c r="L1675" s="15"/>
      <c r="M1675" s="15"/>
      <c r="N1675" s="15"/>
      <c r="O1675" s="15"/>
      <c r="P1675" s="15"/>
      <c r="Q1675" s="15"/>
      <c r="R1675" s="15"/>
      <c r="S1675" s="15"/>
      <c r="T1675" s="15"/>
      <c r="U1675" s="15"/>
      <c r="V1675" s="15"/>
      <c r="W1675" s="15"/>
      <c r="X1675" s="15"/>
      <c r="Y1675" s="15"/>
      <c r="Z1675" s="15"/>
      <c r="AA1675" s="15"/>
      <c r="AB1675" s="15"/>
      <c r="AC1675" s="15"/>
      <c r="AD1675" s="15"/>
      <c r="AE1675" s="15"/>
      <c r="AF1675" s="15"/>
      <c r="AG1675" s="15"/>
      <c r="AH1675" s="15"/>
    </row>
    <row r="1676" spans="1:9" s="4" customFormat="1" ht="18">
      <c r="A1676" s="35"/>
      <c r="B1676" s="19"/>
      <c r="C1676" s="92"/>
      <c r="D1676" s="35"/>
      <c r="E1676" s="18"/>
      <c r="F1676" s="18"/>
      <c r="G1676" s="36"/>
      <c r="H1676" s="105"/>
      <c r="I1676" s="3"/>
    </row>
    <row r="1677" spans="1:34" s="4" customFormat="1" ht="18">
      <c r="A1677" s="11"/>
      <c r="B1677" s="8"/>
      <c r="C1677" s="75"/>
      <c r="D1677" s="11"/>
      <c r="E1677" s="9"/>
      <c r="F1677" s="10"/>
      <c r="G1677" s="36"/>
      <c r="H1677" s="104"/>
      <c r="I1677" s="91"/>
      <c r="J1677" s="91"/>
      <c r="K1677" s="91"/>
      <c r="L1677" s="91"/>
      <c r="M1677" s="91"/>
      <c r="N1677" s="91"/>
      <c r="O1677" s="91"/>
      <c r="P1677" s="91"/>
      <c r="Q1677" s="91"/>
      <c r="R1677" s="91"/>
      <c r="S1677" s="91"/>
      <c r="T1677" s="91"/>
      <c r="U1677" s="91"/>
      <c r="V1677" s="91"/>
      <c r="W1677" s="91"/>
      <c r="X1677" s="91"/>
      <c r="Y1677" s="91"/>
      <c r="Z1677" s="91"/>
      <c r="AA1677" s="91"/>
      <c r="AB1677" s="91"/>
      <c r="AC1677" s="91"/>
      <c r="AD1677" s="91"/>
      <c r="AE1677" s="91"/>
      <c r="AF1677" s="91"/>
      <c r="AG1677" s="91"/>
      <c r="AH1677" s="91"/>
    </row>
    <row r="1678" spans="1:9" s="4" customFormat="1" ht="18">
      <c r="A1678" s="50"/>
      <c r="B1678" s="76"/>
      <c r="C1678" s="77"/>
      <c r="D1678" s="50"/>
      <c r="E1678" s="78"/>
      <c r="F1678" s="79"/>
      <c r="G1678" s="36"/>
      <c r="H1678" s="105"/>
      <c r="I1678" s="3"/>
    </row>
    <row r="1679" spans="1:34" s="4" customFormat="1" ht="18">
      <c r="A1679" s="50"/>
      <c r="B1679" s="76"/>
      <c r="C1679" s="77"/>
      <c r="D1679" s="50"/>
      <c r="E1679" s="78"/>
      <c r="F1679" s="79"/>
      <c r="G1679" s="90"/>
      <c r="H1679" s="104"/>
      <c r="I1679" s="91"/>
      <c r="J1679" s="91"/>
      <c r="K1679" s="91"/>
      <c r="L1679" s="91"/>
      <c r="M1679" s="91"/>
      <c r="N1679" s="91"/>
      <c r="O1679" s="91"/>
      <c r="P1679" s="91"/>
      <c r="Q1679" s="91"/>
      <c r="R1679" s="91"/>
      <c r="S1679" s="91"/>
      <c r="T1679" s="91"/>
      <c r="U1679" s="91"/>
      <c r="V1679" s="91"/>
      <c r="W1679" s="91"/>
      <c r="X1679" s="91"/>
      <c r="Y1679" s="91"/>
      <c r="Z1679" s="91"/>
      <c r="AA1679" s="91"/>
      <c r="AB1679" s="91"/>
      <c r="AC1679" s="91"/>
      <c r="AD1679" s="91"/>
      <c r="AE1679" s="91"/>
      <c r="AF1679" s="91"/>
      <c r="AG1679" s="91"/>
      <c r="AH1679" s="91"/>
    </row>
    <row r="1680" spans="1:34" s="4" customFormat="1" ht="18">
      <c r="A1680" s="11"/>
      <c r="B1680" s="8"/>
      <c r="C1680" s="75"/>
      <c r="D1680" s="11"/>
      <c r="E1680" s="9"/>
      <c r="F1680" s="10"/>
      <c r="G1680" s="36"/>
      <c r="H1680" s="104"/>
      <c r="I1680" s="91"/>
      <c r="J1680" s="91"/>
      <c r="K1680" s="91"/>
      <c r="L1680" s="91"/>
      <c r="M1680" s="91"/>
      <c r="N1680" s="91"/>
      <c r="O1680" s="91"/>
      <c r="P1680" s="91"/>
      <c r="Q1680" s="91"/>
      <c r="R1680" s="91"/>
      <c r="S1680" s="91"/>
      <c r="T1680" s="91"/>
      <c r="U1680" s="91"/>
      <c r="V1680" s="91"/>
      <c r="W1680" s="91"/>
      <c r="X1680" s="91"/>
      <c r="Y1680" s="91"/>
      <c r="Z1680" s="91"/>
      <c r="AA1680" s="91"/>
      <c r="AB1680" s="91"/>
      <c r="AC1680" s="91"/>
      <c r="AD1680" s="91"/>
      <c r="AE1680" s="91"/>
      <c r="AF1680" s="91"/>
      <c r="AG1680" s="91"/>
      <c r="AH1680" s="91"/>
    </row>
    <row r="1681" spans="1:34" s="4" customFormat="1" ht="18">
      <c r="A1681" s="11"/>
      <c r="B1681" s="8"/>
      <c r="C1681" s="75"/>
      <c r="D1681" s="11"/>
      <c r="E1681" s="9"/>
      <c r="F1681" s="10"/>
      <c r="G1681" s="36"/>
      <c r="H1681" s="104"/>
      <c r="I1681" s="91"/>
      <c r="J1681" s="91"/>
      <c r="K1681" s="91"/>
      <c r="L1681" s="91"/>
      <c r="M1681" s="91"/>
      <c r="N1681" s="91"/>
      <c r="O1681" s="91"/>
      <c r="P1681" s="91"/>
      <c r="Q1681" s="91"/>
      <c r="R1681" s="91"/>
      <c r="S1681" s="91"/>
      <c r="T1681" s="91"/>
      <c r="U1681" s="91"/>
      <c r="V1681" s="91"/>
      <c r="W1681" s="91"/>
      <c r="X1681" s="91"/>
      <c r="Y1681" s="91"/>
      <c r="Z1681" s="91"/>
      <c r="AA1681" s="91"/>
      <c r="AB1681" s="91"/>
      <c r="AC1681" s="91"/>
      <c r="AD1681" s="91"/>
      <c r="AE1681" s="91"/>
      <c r="AF1681" s="91"/>
      <c r="AG1681" s="91"/>
      <c r="AH1681" s="91"/>
    </row>
    <row r="1682" spans="1:34" s="4" customFormat="1" ht="18">
      <c r="A1682" s="50"/>
      <c r="B1682" s="76"/>
      <c r="C1682" s="77"/>
      <c r="D1682" s="50"/>
      <c r="E1682" s="78"/>
      <c r="F1682" s="79"/>
      <c r="G1682" s="36"/>
      <c r="H1682" s="107"/>
      <c r="I1682" s="80"/>
      <c r="J1682" s="15"/>
      <c r="K1682" s="15"/>
      <c r="L1682" s="15"/>
      <c r="M1682" s="15"/>
      <c r="N1682" s="15"/>
      <c r="O1682" s="15"/>
      <c r="P1682" s="15"/>
      <c r="Q1682" s="15"/>
      <c r="R1682" s="15"/>
      <c r="S1682" s="15"/>
      <c r="T1682" s="15"/>
      <c r="U1682" s="15"/>
      <c r="V1682" s="15"/>
      <c r="W1682" s="15"/>
      <c r="X1682" s="15"/>
      <c r="Y1682" s="15"/>
      <c r="Z1682" s="15"/>
      <c r="AA1682" s="15"/>
      <c r="AB1682" s="15"/>
      <c r="AC1682" s="15"/>
      <c r="AD1682" s="15"/>
      <c r="AE1682" s="15"/>
      <c r="AF1682" s="15"/>
      <c r="AG1682" s="15"/>
      <c r="AH1682" s="15"/>
    </row>
    <row r="1683" spans="1:9" s="4" customFormat="1" ht="18">
      <c r="A1683" s="11"/>
      <c r="B1683" s="8"/>
      <c r="C1683" s="75"/>
      <c r="D1683" s="11"/>
      <c r="E1683" s="9"/>
      <c r="F1683" s="10"/>
      <c r="G1683" s="36"/>
      <c r="H1683" s="105"/>
      <c r="I1683" s="3"/>
    </row>
    <row r="1684" spans="1:34" s="4" customFormat="1" ht="18">
      <c r="A1684" s="38"/>
      <c r="B1684" s="93"/>
      <c r="C1684" s="92"/>
      <c r="D1684" s="38"/>
      <c r="E1684" s="74"/>
      <c r="F1684" s="94"/>
      <c r="G1684" s="90"/>
      <c r="H1684" s="158"/>
      <c r="I1684" s="113"/>
      <c r="J1684" s="113"/>
      <c r="K1684" s="113"/>
      <c r="L1684" s="113"/>
      <c r="M1684" s="113"/>
      <c r="N1684" s="113"/>
      <c r="O1684" s="113"/>
      <c r="P1684" s="113"/>
      <c r="Q1684" s="113"/>
      <c r="R1684" s="113"/>
      <c r="S1684" s="113"/>
      <c r="T1684" s="113"/>
      <c r="U1684" s="113"/>
      <c r="V1684" s="113"/>
      <c r="W1684" s="113"/>
      <c r="X1684" s="113"/>
      <c r="Y1684" s="113"/>
      <c r="Z1684" s="113"/>
      <c r="AA1684" s="113"/>
      <c r="AB1684" s="113"/>
      <c r="AC1684" s="113"/>
      <c r="AD1684" s="113"/>
      <c r="AE1684" s="113"/>
      <c r="AF1684" s="113"/>
      <c r="AG1684" s="113"/>
      <c r="AH1684" s="113"/>
    </row>
    <row r="1685" spans="1:9" s="4" customFormat="1" ht="18">
      <c r="A1685" s="38"/>
      <c r="B1685" s="93"/>
      <c r="C1685" s="92"/>
      <c r="D1685" s="38"/>
      <c r="E1685" s="74"/>
      <c r="F1685" s="94"/>
      <c r="G1685" s="157"/>
      <c r="H1685" s="105"/>
      <c r="I1685" s="3"/>
    </row>
    <row r="1686" spans="1:9" s="4" customFormat="1" ht="18">
      <c r="A1686" s="11"/>
      <c r="B1686" s="8"/>
      <c r="C1686" s="75"/>
      <c r="D1686" s="11"/>
      <c r="E1686" s="9"/>
      <c r="F1686" s="10"/>
      <c r="G1686" s="90"/>
      <c r="H1686" s="105"/>
      <c r="I1686" s="3"/>
    </row>
    <row r="1687" spans="1:34" s="4" customFormat="1" ht="18">
      <c r="A1687" s="38"/>
      <c r="B1687" s="93"/>
      <c r="C1687" s="92"/>
      <c r="D1687" s="38"/>
      <c r="E1687" s="74"/>
      <c r="F1687" s="94"/>
      <c r="G1687" s="36"/>
      <c r="H1687" s="104"/>
      <c r="I1687" s="91"/>
      <c r="J1687" s="91"/>
      <c r="K1687" s="91"/>
      <c r="L1687" s="91"/>
      <c r="M1687" s="91"/>
      <c r="N1687" s="91"/>
      <c r="O1687" s="91"/>
      <c r="P1687" s="91"/>
      <c r="Q1687" s="91"/>
      <c r="R1687" s="91"/>
      <c r="S1687" s="91"/>
      <c r="T1687" s="91"/>
      <c r="U1687" s="91"/>
      <c r="V1687" s="91"/>
      <c r="W1687" s="91"/>
      <c r="X1687" s="91"/>
      <c r="Y1687" s="91"/>
      <c r="Z1687" s="91"/>
      <c r="AA1687" s="91"/>
      <c r="AB1687" s="91"/>
      <c r="AC1687" s="91"/>
      <c r="AD1687" s="91"/>
      <c r="AE1687" s="91"/>
      <c r="AF1687" s="91"/>
      <c r="AG1687" s="91"/>
      <c r="AH1687" s="91"/>
    </row>
    <row r="1688" spans="1:34" s="4" customFormat="1" ht="18">
      <c r="A1688" s="38"/>
      <c r="B1688" s="93"/>
      <c r="C1688" s="92"/>
      <c r="D1688" s="38"/>
      <c r="E1688" s="74"/>
      <c r="F1688" s="94"/>
      <c r="G1688" s="36"/>
      <c r="H1688" s="107"/>
      <c r="I1688" s="80"/>
      <c r="J1688" s="15"/>
      <c r="K1688" s="15"/>
      <c r="L1688" s="15"/>
      <c r="M1688" s="15"/>
      <c r="N1688" s="15"/>
      <c r="O1688" s="15"/>
      <c r="P1688" s="15"/>
      <c r="Q1688" s="15"/>
      <c r="R1688" s="15"/>
      <c r="S1688" s="15"/>
      <c r="T1688" s="15"/>
      <c r="U1688" s="15"/>
      <c r="V1688" s="15"/>
      <c r="W1688" s="15"/>
      <c r="X1688" s="15"/>
      <c r="Y1688" s="15"/>
      <c r="Z1688" s="15"/>
      <c r="AA1688" s="15"/>
      <c r="AB1688" s="15"/>
      <c r="AC1688" s="15"/>
      <c r="AD1688" s="15"/>
      <c r="AE1688" s="15"/>
      <c r="AF1688" s="15"/>
      <c r="AG1688" s="15"/>
      <c r="AH1688" s="15"/>
    </row>
    <row r="1689" spans="1:9" s="4" customFormat="1" ht="18">
      <c r="A1689" s="50"/>
      <c r="B1689" s="76"/>
      <c r="C1689" s="77"/>
      <c r="D1689" s="50"/>
      <c r="E1689" s="78"/>
      <c r="F1689" s="79"/>
      <c r="G1689" s="36"/>
      <c r="H1689" s="105"/>
      <c r="I1689" s="3"/>
    </row>
    <row r="1690" spans="1:34" s="4" customFormat="1" ht="18">
      <c r="A1690" s="11"/>
      <c r="B1690" s="8"/>
      <c r="C1690" s="75"/>
      <c r="D1690" s="11"/>
      <c r="E1690" s="9"/>
      <c r="F1690" s="10"/>
      <c r="G1690" s="90"/>
      <c r="H1690" s="107"/>
      <c r="I1690" s="80"/>
      <c r="J1690" s="15"/>
      <c r="K1690" s="15"/>
      <c r="L1690" s="15"/>
      <c r="M1690" s="15"/>
      <c r="N1690" s="15"/>
      <c r="O1690" s="15"/>
      <c r="P1690" s="15"/>
      <c r="Q1690" s="15"/>
      <c r="R1690" s="15"/>
      <c r="S1690" s="15"/>
      <c r="T1690" s="15"/>
      <c r="U1690" s="15"/>
      <c r="V1690" s="15"/>
      <c r="W1690" s="15"/>
      <c r="X1690" s="15"/>
      <c r="Y1690" s="15"/>
      <c r="Z1690" s="15"/>
      <c r="AA1690" s="15"/>
      <c r="AB1690" s="15"/>
      <c r="AC1690" s="15"/>
      <c r="AD1690" s="15"/>
      <c r="AE1690" s="15"/>
      <c r="AF1690" s="15"/>
      <c r="AG1690" s="15"/>
      <c r="AH1690" s="15"/>
    </row>
    <row r="1691" spans="1:9" s="4" customFormat="1" ht="18">
      <c r="A1691" s="131"/>
      <c r="B1691" s="41"/>
      <c r="C1691" s="126"/>
      <c r="D1691" s="131"/>
      <c r="E1691" s="127"/>
      <c r="F1691" s="128"/>
      <c r="G1691" s="36"/>
      <c r="H1691" s="105"/>
      <c r="I1691" s="3"/>
    </row>
    <row r="1692" spans="1:34" s="4" customFormat="1" ht="18">
      <c r="A1692" s="11"/>
      <c r="B1692" s="8"/>
      <c r="C1692" s="75"/>
      <c r="D1692" s="11"/>
      <c r="E1692" s="9"/>
      <c r="F1692" s="10"/>
      <c r="G1692" s="90"/>
      <c r="H1692" s="107"/>
      <c r="I1692" s="80"/>
      <c r="J1692" s="15"/>
      <c r="K1692" s="15"/>
      <c r="L1692" s="15"/>
      <c r="M1692" s="15"/>
      <c r="N1692" s="15"/>
      <c r="O1692" s="15"/>
      <c r="P1692" s="15"/>
      <c r="Q1692" s="15"/>
      <c r="R1692" s="15"/>
      <c r="S1692" s="15"/>
      <c r="T1692" s="15"/>
      <c r="U1692" s="15"/>
      <c r="V1692" s="15"/>
      <c r="W1692" s="15"/>
      <c r="X1692" s="15"/>
      <c r="Y1692" s="15"/>
      <c r="Z1692" s="15"/>
      <c r="AA1692" s="15"/>
      <c r="AB1692" s="15"/>
      <c r="AC1692" s="15"/>
      <c r="AD1692" s="15"/>
      <c r="AE1692" s="15"/>
      <c r="AF1692" s="15"/>
      <c r="AG1692" s="15"/>
      <c r="AH1692" s="15"/>
    </row>
    <row r="1693" spans="1:9" s="4" customFormat="1" ht="18">
      <c r="A1693" s="11"/>
      <c r="B1693" s="8"/>
      <c r="C1693" s="75"/>
      <c r="D1693" s="11"/>
      <c r="E1693" s="9"/>
      <c r="F1693" s="10"/>
      <c r="G1693" s="36"/>
      <c r="H1693" s="105"/>
      <c r="I1693" s="3"/>
    </row>
    <row r="1694" spans="1:9" s="4" customFormat="1" ht="18">
      <c r="A1694" s="50"/>
      <c r="B1694" s="76"/>
      <c r="C1694" s="77"/>
      <c r="D1694" s="50"/>
      <c r="E1694" s="78"/>
      <c r="F1694" s="79"/>
      <c r="G1694" s="90"/>
      <c r="H1694" s="105"/>
      <c r="I1694" s="3"/>
    </row>
    <row r="1695" spans="1:34" s="4" customFormat="1" ht="18">
      <c r="A1695" s="38"/>
      <c r="B1695" s="93"/>
      <c r="C1695" s="92"/>
      <c r="D1695" s="38"/>
      <c r="E1695" s="74"/>
      <c r="F1695" s="94"/>
      <c r="G1695" s="90"/>
      <c r="H1695" s="107"/>
      <c r="I1695" s="80"/>
      <c r="J1695" s="15"/>
      <c r="K1695" s="15"/>
      <c r="L1695" s="15"/>
      <c r="M1695" s="15"/>
      <c r="N1695" s="15"/>
      <c r="O1695" s="15"/>
      <c r="P1695" s="15"/>
      <c r="Q1695" s="15"/>
      <c r="R1695" s="15"/>
      <c r="S1695" s="15"/>
      <c r="T1695" s="15"/>
      <c r="U1695" s="15"/>
      <c r="V1695" s="15"/>
      <c r="W1695" s="15"/>
      <c r="X1695" s="15"/>
      <c r="Y1695" s="15"/>
      <c r="Z1695" s="15"/>
      <c r="AA1695" s="15"/>
      <c r="AB1695" s="15"/>
      <c r="AC1695" s="15"/>
      <c r="AD1695" s="15"/>
      <c r="AE1695" s="15"/>
      <c r="AF1695" s="15"/>
      <c r="AG1695" s="15"/>
      <c r="AH1695" s="15"/>
    </row>
    <row r="1696" spans="1:9" s="4" customFormat="1" ht="18">
      <c r="A1696" s="50"/>
      <c r="B1696" s="76"/>
      <c r="C1696" s="77"/>
      <c r="D1696" s="50"/>
      <c r="E1696" s="78"/>
      <c r="F1696" s="79"/>
      <c r="G1696" s="36"/>
      <c r="H1696" s="105"/>
      <c r="I1696" s="3"/>
    </row>
    <row r="1697" spans="1:34" s="4" customFormat="1" ht="18">
      <c r="A1697" s="11"/>
      <c r="B1697" s="8"/>
      <c r="C1697" s="75"/>
      <c r="D1697" s="11"/>
      <c r="E1697" s="9"/>
      <c r="F1697" s="10"/>
      <c r="G1697" s="90"/>
      <c r="H1697" s="107"/>
      <c r="I1697" s="80"/>
      <c r="J1697" s="15"/>
      <c r="K1697" s="15"/>
      <c r="L1697" s="15"/>
      <c r="M1697" s="15"/>
      <c r="N1697" s="15"/>
      <c r="O1697" s="15"/>
      <c r="P1697" s="15"/>
      <c r="Q1697" s="15"/>
      <c r="R1697" s="15"/>
      <c r="S1697" s="15"/>
      <c r="T1697" s="15"/>
      <c r="U1697" s="15"/>
      <c r="V1697" s="15"/>
      <c r="W1697" s="15"/>
      <c r="X1697" s="15"/>
      <c r="Y1697" s="15"/>
      <c r="Z1697" s="15"/>
      <c r="AA1697" s="15"/>
      <c r="AB1697" s="15"/>
      <c r="AC1697" s="15"/>
      <c r="AD1697" s="15"/>
      <c r="AE1697" s="15"/>
      <c r="AF1697" s="15"/>
      <c r="AG1697" s="15"/>
      <c r="AH1697" s="15"/>
    </row>
    <row r="1698" spans="1:34" s="4" customFormat="1" ht="18">
      <c r="A1698" s="50"/>
      <c r="B1698" s="76"/>
      <c r="C1698" s="77"/>
      <c r="D1698" s="50"/>
      <c r="E1698" s="78"/>
      <c r="F1698" s="79"/>
      <c r="G1698" s="36"/>
      <c r="H1698" s="104"/>
      <c r="I1698" s="91"/>
      <c r="J1698" s="91"/>
      <c r="K1698" s="91"/>
      <c r="L1698" s="91"/>
      <c r="M1698" s="91"/>
      <c r="N1698" s="91"/>
      <c r="O1698" s="91"/>
      <c r="P1698" s="91"/>
      <c r="Q1698" s="91"/>
      <c r="R1698" s="91"/>
      <c r="S1698" s="91"/>
      <c r="T1698" s="91"/>
      <c r="U1698" s="91"/>
      <c r="V1698" s="91"/>
      <c r="W1698" s="91"/>
      <c r="X1698" s="91"/>
      <c r="Y1698" s="91"/>
      <c r="Z1698" s="91"/>
      <c r="AA1698" s="91"/>
      <c r="AB1698" s="91"/>
      <c r="AC1698" s="91"/>
      <c r="AD1698" s="91"/>
      <c r="AE1698" s="91"/>
      <c r="AF1698" s="91"/>
      <c r="AG1698" s="91"/>
      <c r="AH1698" s="91"/>
    </row>
    <row r="1699" spans="1:34" s="4" customFormat="1" ht="18">
      <c r="A1699" s="50"/>
      <c r="B1699" s="76"/>
      <c r="C1699" s="77"/>
      <c r="D1699" s="50"/>
      <c r="E1699" s="78"/>
      <c r="F1699" s="79"/>
      <c r="G1699" s="36"/>
      <c r="H1699" s="107"/>
      <c r="I1699" s="80"/>
      <c r="J1699" s="15"/>
      <c r="K1699" s="15"/>
      <c r="L1699" s="15"/>
      <c r="M1699" s="15"/>
      <c r="N1699" s="15"/>
      <c r="O1699" s="15"/>
      <c r="P1699" s="15"/>
      <c r="Q1699" s="15"/>
      <c r="R1699" s="15"/>
      <c r="S1699" s="15"/>
      <c r="T1699" s="15"/>
      <c r="U1699" s="15"/>
      <c r="V1699" s="15"/>
      <c r="W1699" s="15"/>
      <c r="X1699" s="15"/>
      <c r="Y1699" s="15"/>
      <c r="Z1699" s="15"/>
      <c r="AA1699" s="15"/>
      <c r="AB1699" s="15"/>
      <c r="AC1699" s="15"/>
      <c r="AD1699" s="15"/>
      <c r="AE1699" s="15"/>
      <c r="AF1699" s="15"/>
      <c r="AG1699" s="15"/>
      <c r="AH1699" s="15"/>
    </row>
    <row r="1700" spans="1:9" s="4" customFormat="1" ht="18">
      <c r="A1700" s="11"/>
      <c r="B1700" s="8"/>
      <c r="C1700" s="75"/>
      <c r="D1700" s="11"/>
      <c r="E1700" s="9"/>
      <c r="F1700" s="10"/>
      <c r="G1700" s="36"/>
      <c r="H1700" s="105"/>
      <c r="I1700" s="3"/>
    </row>
    <row r="1701" spans="1:9" s="4" customFormat="1" ht="18">
      <c r="A1701" s="11"/>
      <c r="B1701" s="8"/>
      <c r="C1701" s="75"/>
      <c r="D1701" s="11"/>
      <c r="E1701" s="9"/>
      <c r="F1701" s="10"/>
      <c r="G1701" s="90"/>
      <c r="H1701" s="105"/>
      <c r="I1701" s="3"/>
    </row>
    <row r="1702" spans="1:34" s="4" customFormat="1" ht="18">
      <c r="A1702" s="50"/>
      <c r="B1702" s="76"/>
      <c r="C1702" s="77"/>
      <c r="D1702" s="50"/>
      <c r="E1702" s="78"/>
      <c r="F1702" s="79"/>
      <c r="G1702" s="90"/>
      <c r="H1702" s="104"/>
      <c r="I1702" s="91"/>
      <c r="J1702" s="91"/>
      <c r="K1702" s="91"/>
      <c r="L1702" s="91"/>
      <c r="M1702" s="91"/>
      <c r="N1702" s="91"/>
      <c r="O1702" s="91"/>
      <c r="P1702" s="91"/>
      <c r="Q1702" s="91"/>
      <c r="R1702" s="91"/>
      <c r="S1702" s="91"/>
      <c r="T1702" s="91"/>
      <c r="U1702" s="91"/>
      <c r="V1702" s="91"/>
      <c r="W1702" s="91"/>
      <c r="X1702" s="91"/>
      <c r="Y1702" s="91"/>
      <c r="Z1702" s="91"/>
      <c r="AA1702" s="91"/>
      <c r="AB1702" s="91"/>
      <c r="AC1702" s="91"/>
      <c r="AD1702" s="91"/>
      <c r="AE1702" s="91"/>
      <c r="AF1702" s="91"/>
      <c r="AG1702" s="91"/>
      <c r="AH1702" s="91"/>
    </row>
    <row r="1703" spans="1:9" s="4" customFormat="1" ht="18">
      <c r="A1703" s="11"/>
      <c r="B1703" s="8"/>
      <c r="C1703" s="75"/>
      <c r="D1703" s="11"/>
      <c r="E1703" s="9"/>
      <c r="F1703" s="10"/>
      <c r="G1703" s="36"/>
      <c r="H1703" s="105"/>
      <c r="I1703" s="3"/>
    </row>
    <row r="1704" spans="1:34" s="4" customFormat="1" ht="18">
      <c r="A1704" s="50"/>
      <c r="B1704" s="76"/>
      <c r="C1704" s="77"/>
      <c r="D1704" s="50"/>
      <c r="E1704" s="78"/>
      <c r="F1704" s="79"/>
      <c r="G1704" s="36"/>
      <c r="H1704" s="107"/>
      <c r="I1704" s="80"/>
      <c r="J1704" s="15"/>
      <c r="K1704" s="15"/>
      <c r="L1704" s="15"/>
      <c r="M1704" s="15"/>
      <c r="N1704" s="15"/>
      <c r="O1704" s="15"/>
      <c r="P1704" s="15"/>
      <c r="Q1704" s="15"/>
      <c r="R1704" s="15"/>
      <c r="S1704" s="15"/>
      <c r="T1704" s="15"/>
      <c r="U1704" s="15"/>
      <c r="V1704" s="15"/>
      <c r="W1704" s="15"/>
      <c r="X1704" s="15"/>
      <c r="Y1704" s="15"/>
      <c r="Z1704" s="15"/>
      <c r="AA1704" s="15"/>
      <c r="AB1704" s="15"/>
      <c r="AC1704" s="15"/>
      <c r="AD1704" s="15"/>
      <c r="AE1704" s="15"/>
      <c r="AF1704" s="15"/>
      <c r="AG1704" s="15"/>
      <c r="AH1704" s="15"/>
    </row>
    <row r="1705" spans="1:34" s="4" customFormat="1" ht="18">
      <c r="A1705" s="50"/>
      <c r="B1705" s="76"/>
      <c r="C1705" s="77"/>
      <c r="D1705" s="50"/>
      <c r="E1705" s="78"/>
      <c r="F1705" s="79"/>
      <c r="G1705" s="36"/>
      <c r="H1705" s="158"/>
      <c r="I1705" s="113"/>
      <c r="J1705" s="113"/>
      <c r="K1705" s="113"/>
      <c r="L1705" s="113"/>
      <c r="M1705" s="113"/>
      <c r="N1705" s="113"/>
      <c r="O1705" s="113"/>
      <c r="P1705" s="113"/>
      <c r="Q1705" s="113"/>
      <c r="R1705" s="113"/>
      <c r="S1705" s="113"/>
      <c r="T1705" s="113"/>
      <c r="U1705" s="113"/>
      <c r="V1705" s="113"/>
      <c r="W1705" s="113"/>
      <c r="X1705" s="113"/>
      <c r="Y1705" s="113"/>
      <c r="Z1705" s="113"/>
      <c r="AA1705" s="113"/>
      <c r="AB1705" s="113"/>
      <c r="AC1705" s="113"/>
      <c r="AD1705" s="113"/>
      <c r="AE1705" s="113"/>
      <c r="AF1705" s="113"/>
      <c r="AG1705" s="113"/>
      <c r="AH1705" s="113"/>
    </row>
    <row r="1706" spans="1:34" s="4" customFormat="1" ht="18">
      <c r="A1706" s="11"/>
      <c r="B1706" s="8"/>
      <c r="C1706" s="75"/>
      <c r="D1706" s="11"/>
      <c r="E1706" s="9"/>
      <c r="F1706" s="10"/>
      <c r="G1706" s="157"/>
      <c r="H1706" s="104"/>
      <c r="I1706" s="91"/>
      <c r="J1706" s="91"/>
      <c r="K1706" s="91"/>
      <c r="L1706" s="91"/>
      <c r="M1706" s="91"/>
      <c r="N1706" s="91"/>
      <c r="O1706" s="91"/>
      <c r="P1706" s="91"/>
      <c r="Q1706" s="91"/>
      <c r="R1706" s="91"/>
      <c r="S1706" s="91"/>
      <c r="T1706" s="91"/>
      <c r="U1706" s="91"/>
      <c r="V1706" s="91"/>
      <c r="W1706" s="91"/>
      <c r="X1706" s="91"/>
      <c r="Y1706" s="91"/>
      <c r="Z1706" s="91"/>
      <c r="AA1706" s="91"/>
      <c r="AB1706" s="91"/>
      <c r="AC1706" s="91"/>
      <c r="AD1706" s="91"/>
      <c r="AE1706" s="91"/>
      <c r="AF1706" s="91"/>
      <c r="AG1706" s="91"/>
      <c r="AH1706" s="91"/>
    </row>
    <row r="1707" spans="1:9" s="4" customFormat="1" ht="18">
      <c r="A1707" s="11"/>
      <c r="B1707" s="8"/>
      <c r="C1707" s="75"/>
      <c r="D1707" s="11"/>
      <c r="E1707" s="9"/>
      <c r="F1707" s="10"/>
      <c r="G1707" s="36"/>
      <c r="H1707" s="105"/>
      <c r="I1707" s="3"/>
    </row>
    <row r="1708" spans="1:9" s="4" customFormat="1" ht="18">
      <c r="A1708" s="38"/>
      <c r="B1708" s="93"/>
      <c r="C1708" s="92"/>
      <c r="D1708" s="38"/>
      <c r="E1708" s="74"/>
      <c r="F1708" s="94"/>
      <c r="G1708" s="90"/>
      <c r="H1708" s="105"/>
      <c r="I1708" s="3"/>
    </row>
    <row r="1709" spans="1:34" s="4" customFormat="1" ht="18">
      <c r="A1709" s="11"/>
      <c r="B1709" s="8"/>
      <c r="C1709" s="75"/>
      <c r="D1709" s="11"/>
      <c r="E1709" s="9"/>
      <c r="F1709" s="10"/>
      <c r="G1709" s="90"/>
      <c r="H1709" s="104"/>
      <c r="I1709" s="91"/>
      <c r="J1709" s="91"/>
      <c r="K1709" s="91"/>
      <c r="L1709" s="91"/>
      <c r="M1709" s="91"/>
      <c r="N1709" s="91"/>
      <c r="O1709" s="91"/>
      <c r="P1709" s="91"/>
      <c r="Q1709" s="91"/>
      <c r="R1709" s="91"/>
      <c r="S1709" s="91"/>
      <c r="T1709" s="91"/>
      <c r="U1709" s="91"/>
      <c r="V1709" s="91"/>
      <c r="W1709" s="91"/>
      <c r="X1709" s="91"/>
      <c r="Y1709" s="91"/>
      <c r="Z1709" s="91"/>
      <c r="AA1709" s="91"/>
      <c r="AB1709" s="91"/>
      <c r="AC1709" s="91"/>
      <c r="AD1709" s="91"/>
      <c r="AE1709" s="91"/>
      <c r="AF1709" s="91"/>
      <c r="AG1709" s="91"/>
      <c r="AH1709" s="91"/>
    </row>
    <row r="1710" spans="1:34" s="4" customFormat="1" ht="18">
      <c r="A1710" s="50"/>
      <c r="B1710" s="76"/>
      <c r="C1710" s="77"/>
      <c r="D1710" s="50"/>
      <c r="E1710" s="78"/>
      <c r="F1710" s="79"/>
      <c r="G1710" s="36"/>
      <c r="H1710" s="107"/>
      <c r="I1710" s="80"/>
      <c r="J1710" s="15"/>
      <c r="K1710" s="15"/>
      <c r="L1710" s="15"/>
      <c r="M1710" s="15"/>
      <c r="N1710" s="15"/>
      <c r="O1710" s="15"/>
      <c r="P1710" s="15"/>
      <c r="Q1710" s="15"/>
      <c r="R1710" s="15"/>
      <c r="S1710" s="15"/>
      <c r="T1710" s="15"/>
      <c r="U1710" s="15"/>
      <c r="V1710" s="15"/>
      <c r="W1710" s="15"/>
      <c r="X1710" s="15"/>
      <c r="Y1710" s="15"/>
      <c r="Z1710" s="15"/>
      <c r="AA1710" s="15"/>
      <c r="AB1710" s="15"/>
      <c r="AC1710" s="15"/>
      <c r="AD1710" s="15"/>
      <c r="AE1710" s="15"/>
      <c r="AF1710" s="15"/>
      <c r="AG1710" s="15"/>
      <c r="AH1710" s="15"/>
    </row>
    <row r="1711" spans="1:34" s="4" customFormat="1" ht="18">
      <c r="A1711" s="131"/>
      <c r="B1711" s="41"/>
      <c r="C1711" s="126"/>
      <c r="D1711" s="131"/>
      <c r="E1711" s="127"/>
      <c r="F1711" s="128"/>
      <c r="G1711" s="36"/>
      <c r="H1711" s="107"/>
      <c r="I1711" s="80"/>
      <c r="J1711" s="15"/>
      <c r="K1711" s="15"/>
      <c r="L1711" s="15"/>
      <c r="M1711" s="15"/>
      <c r="N1711" s="15"/>
      <c r="O1711" s="15"/>
      <c r="P1711" s="15"/>
      <c r="Q1711" s="15"/>
      <c r="R1711" s="15"/>
      <c r="S1711" s="15"/>
      <c r="T1711" s="15"/>
      <c r="U1711" s="15"/>
      <c r="V1711" s="15"/>
      <c r="W1711" s="15"/>
      <c r="X1711" s="15"/>
      <c r="Y1711" s="15"/>
      <c r="Z1711" s="15"/>
      <c r="AA1711" s="15"/>
      <c r="AB1711" s="15"/>
      <c r="AC1711" s="15"/>
      <c r="AD1711" s="15"/>
      <c r="AE1711" s="15"/>
      <c r="AF1711" s="15"/>
      <c r="AG1711" s="15"/>
      <c r="AH1711" s="15"/>
    </row>
    <row r="1712" spans="1:34" s="4" customFormat="1" ht="18">
      <c r="A1712" s="38"/>
      <c r="B1712" s="93"/>
      <c r="C1712" s="92"/>
      <c r="D1712" s="38"/>
      <c r="E1712" s="74"/>
      <c r="F1712" s="94"/>
      <c r="G1712" s="36"/>
      <c r="H1712" s="104"/>
      <c r="I1712" s="91"/>
      <c r="J1712" s="91"/>
      <c r="K1712" s="91"/>
      <c r="L1712" s="91"/>
      <c r="M1712" s="91"/>
      <c r="N1712" s="91"/>
      <c r="O1712" s="91"/>
      <c r="P1712" s="91"/>
      <c r="Q1712" s="91"/>
      <c r="R1712" s="91"/>
      <c r="S1712" s="91"/>
      <c r="T1712" s="91"/>
      <c r="U1712" s="91"/>
      <c r="V1712" s="91"/>
      <c r="W1712" s="91"/>
      <c r="X1712" s="91"/>
      <c r="Y1712" s="91"/>
      <c r="Z1712" s="91"/>
      <c r="AA1712" s="91"/>
      <c r="AB1712" s="91"/>
      <c r="AC1712" s="91"/>
      <c r="AD1712" s="91"/>
      <c r="AE1712" s="91"/>
      <c r="AF1712" s="91"/>
      <c r="AG1712" s="91"/>
      <c r="AH1712" s="91"/>
    </row>
    <row r="1713" spans="1:34" s="4" customFormat="1" ht="18">
      <c r="A1713" s="11"/>
      <c r="B1713" s="8"/>
      <c r="C1713" s="75"/>
      <c r="D1713" s="11"/>
      <c r="E1713" s="9"/>
      <c r="F1713" s="10"/>
      <c r="G1713" s="36"/>
      <c r="H1713" s="107"/>
      <c r="I1713" s="80"/>
      <c r="J1713" s="15"/>
      <c r="K1713" s="15"/>
      <c r="L1713" s="15"/>
      <c r="M1713" s="15"/>
      <c r="N1713" s="15"/>
      <c r="O1713" s="15"/>
      <c r="P1713" s="15"/>
      <c r="Q1713" s="15"/>
      <c r="R1713" s="15"/>
      <c r="S1713" s="15"/>
      <c r="T1713" s="15"/>
      <c r="U1713" s="15"/>
      <c r="V1713" s="15"/>
      <c r="W1713" s="15"/>
      <c r="X1713" s="15"/>
      <c r="Y1713" s="15"/>
      <c r="Z1713" s="15"/>
      <c r="AA1713" s="15"/>
      <c r="AB1713" s="15"/>
      <c r="AC1713" s="15"/>
      <c r="AD1713" s="15"/>
      <c r="AE1713" s="15"/>
      <c r="AF1713" s="15"/>
      <c r="AG1713" s="15"/>
      <c r="AH1713" s="15"/>
    </row>
    <row r="1714" spans="1:34" s="4" customFormat="1" ht="18">
      <c r="A1714" s="11"/>
      <c r="B1714" s="8"/>
      <c r="C1714" s="75"/>
      <c r="D1714" s="11"/>
      <c r="E1714" s="9"/>
      <c r="F1714" s="10"/>
      <c r="G1714" s="36"/>
      <c r="H1714" s="107"/>
      <c r="I1714" s="80"/>
      <c r="J1714" s="15"/>
      <c r="K1714" s="15"/>
      <c r="L1714" s="15"/>
      <c r="M1714" s="15"/>
      <c r="N1714" s="15"/>
      <c r="O1714" s="15"/>
      <c r="P1714" s="15"/>
      <c r="Q1714" s="15"/>
      <c r="R1714" s="15"/>
      <c r="S1714" s="15"/>
      <c r="T1714" s="15"/>
      <c r="U1714" s="15"/>
      <c r="V1714" s="15"/>
      <c r="W1714" s="15"/>
      <c r="X1714" s="15"/>
      <c r="Y1714" s="15"/>
      <c r="Z1714" s="15"/>
      <c r="AA1714" s="15"/>
      <c r="AB1714" s="15"/>
      <c r="AC1714" s="15"/>
      <c r="AD1714" s="15"/>
      <c r="AE1714" s="15"/>
      <c r="AF1714" s="15"/>
      <c r="AG1714" s="15"/>
      <c r="AH1714" s="15"/>
    </row>
    <row r="1715" spans="1:34" s="4" customFormat="1" ht="18">
      <c r="A1715" s="11"/>
      <c r="B1715" s="8"/>
      <c r="C1715" s="75"/>
      <c r="D1715" s="11"/>
      <c r="E1715" s="9"/>
      <c r="F1715" s="10"/>
      <c r="G1715" s="36"/>
      <c r="H1715" s="107"/>
      <c r="I1715" s="80"/>
      <c r="J1715" s="15"/>
      <c r="K1715" s="15"/>
      <c r="L1715" s="15"/>
      <c r="M1715" s="15"/>
      <c r="N1715" s="15"/>
      <c r="O1715" s="15"/>
      <c r="P1715" s="15"/>
      <c r="Q1715" s="15"/>
      <c r="R1715" s="15"/>
      <c r="S1715" s="15"/>
      <c r="T1715" s="15"/>
      <c r="U1715" s="15"/>
      <c r="V1715" s="15"/>
      <c r="W1715" s="15"/>
      <c r="X1715" s="15"/>
      <c r="Y1715" s="15"/>
      <c r="Z1715" s="15"/>
      <c r="AA1715" s="15"/>
      <c r="AB1715" s="15"/>
      <c r="AC1715" s="15"/>
      <c r="AD1715" s="15"/>
      <c r="AE1715" s="15"/>
      <c r="AF1715" s="15"/>
      <c r="AG1715" s="15"/>
      <c r="AH1715" s="15"/>
    </row>
    <row r="1716" spans="1:34" s="4" customFormat="1" ht="18">
      <c r="A1716" s="11"/>
      <c r="B1716" s="8"/>
      <c r="C1716" s="75"/>
      <c r="D1716" s="11"/>
      <c r="E1716" s="9"/>
      <c r="F1716" s="10"/>
      <c r="G1716" s="36"/>
      <c r="H1716" s="107"/>
      <c r="I1716" s="80"/>
      <c r="J1716" s="15"/>
      <c r="K1716" s="15"/>
      <c r="L1716" s="15"/>
      <c r="M1716" s="15"/>
      <c r="N1716" s="15"/>
      <c r="O1716" s="15"/>
      <c r="P1716" s="15"/>
      <c r="Q1716" s="15"/>
      <c r="R1716" s="15"/>
      <c r="S1716" s="15"/>
      <c r="T1716" s="15"/>
      <c r="U1716" s="15"/>
      <c r="V1716" s="15"/>
      <c r="W1716" s="15"/>
      <c r="X1716" s="15"/>
      <c r="Y1716" s="15"/>
      <c r="Z1716" s="15"/>
      <c r="AA1716" s="15"/>
      <c r="AB1716" s="15"/>
      <c r="AC1716" s="15"/>
      <c r="AD1716" s="15"/>
      <c r="AE1716" s="15"/>
      <c r="AF1716" s="15"/>
      <c r="AG1716" s="15"/>
      <c r="AH1716" s="15"/>
    </row>
    <row r="1717" spans="1:34" s="4" customFormat="1" ht="18">
      <c r="A1717" s="38"/>
      <c r="B1717" s="93"/>
      <c r="C1717" s="92"/>
      <c r="D1717" s="38"/>
      <c r="E1717" s="74"/>
      <c r="F1717" s="94"/>
      <c r="G1717" s="36"/>
      <c r="H1717" s="107"/>
      <c r="I1717" s="80"/>
      <c r="J1717" s="15"/>
      <c r="K1717" s="15"/>
      <c r="L1717" s="15"/>
      <c r="M1717" s="15"/>
      <c r="N1717" s="15"/>
      <c r="O1717" s="15"/>
      <c r="P1717" s="15"/>
      <c r="Q1717" s="15"/>
      <c r="R1717" s="15"/>
      <c r="S1717" s="15"/>
      <c r="T1717" s="15"/>
      <c r="U1717" s="15"/>
      <c r="V1717" s="15"/>
      <c r="W1717" s="15"/>
      <c r="X1717" s="15"/>
      <c r="Y1717" s="15"/>
      <c r="Z1717" s="15"/>
      <c r="AA1717" s="15"/>
      <c r="AB1717" s="15"/>
      <c r="AC1717" s="15"/>
      <c r="AD1717" s="15"/>
      <c r="AE1717" s="15"/>
      <c r="AF1717" s="15"/>
      <c r="AG1717" s="15"/>
      <c r="AH1717" s="15"/>
    </row>
    <row r="1718" spans="1:9" s="4" customFormat="1" ht="18">
      <c r="A1718" s="50"/>
      <c r="B1718" s="76"/>
      <c r="C1718" s="77"/>
      <c r="D1718" s="50"/>
      <c r="E1718" s="78"/>
      <c r="F1718" s="79"/>
      <c r="G1718" s="36"/>
      <c r="H1718" s="105"/>
      <c r="I1718" s="3"/>
    </row>
    <row r="1719" spans="1:34" s="4" customFormat="1" ht="18">
      <c r="A1719" s="50"/>
      <c r="B1719" s="76"/>
      <c r="C1719" s="77"/>
      <c r="D1719" s="50"/>
      <c r="E1719" s="78"/>
      <c r="F1719" s="79"/>
      <c r="G1719" s="90"/>
      <c r="H1719" s="107"/>
      <c r="I1719" s="80"/>
      <c r="J1719" s="15"/>
      <c r="K1719" s="15"/>
      <c r="L1719" s="15"/>
      <c r="M1719" s="15"/>
      <c r="N1719" s="15"/>
      <c r="O1719" s="15"/>
      <c r="P1719" s="15"/>
      <c r="Q1719" s="15"/>
      <c r="R1719" s="15"/>
      <c r="S1719" s="15"/>
      <c r="T1719" s="15"/>
      <c r="U1719" s="15"/>
      <c r="V1719" s="15"/>
      <c r="W1719" s="15"/>
      <c r="X1719" s="15"/>
      <c r="Y1719" s="15"/>
      <c r="Z1719" s="15"/>
      <c r="AA1719" s="15"/>
      <c r="AB1719" s="15"/>
      <c r="AC1719" s="15"/>
      <c r="AD1719" s="15"/>
      <c r="AE1719" s="15"/>
      <c r="AF1719" s="15"/>
      <c r="AG1719" s="15"/>
      <c r="AH1719" s="15"/>
    </row>
    <row r="1720" spans="1:9" s="4" customFormat="1" ht="18">
      <c r="A1720" s="38"/>
      <c r="B1720" s="93"/>
      <c r="C1720" s="92"/>
      <c r="D1720" s="38"/>
      <c r="E1720" s="74"/>
      <c r="F1720" s="94"/>
      <c r="G1720" s="36"/>
      <c r="H1720" s="105"/>
      <c r="I1720" s="3"/>
    </row>
    <row r="1721" spans="1:34" s="4" customFormat="1" ht="18">
      <c r="A1721" s="50"/>
      <c r="B1721" s="76"/>
      <c r="C1721" s="77"/>
      <c r="D1721" s="50"/>
      <c r="E1721" s="78"/>
      <c r="F1721" s="79"/>
      <c r="G1721" s="90"/>
      <c r="H1721" s="104"/>
      <c r="I1721" s="91"/>
      <c r="J1721" s="91"/>
      <c r="K1721" s="91"/>
      <c r="L1721" s="91"/>
      <c r="M1721" s="91"/>
      <c r="N1721" s="91"/>
      <c r="O1721" s="91"/>
      <c r="P1721" s="91"/>
      <c r="Q1721" s="91"/>
      <c r="R1721" s="91"/>
      <c r="S1721" s="91"/>
      <c r="T1721" s="91"/>
      <c r="U1721" s="91"/>
      <c r="V1721" s="91"/>
      <c r="W1721" s="91"/>
      <c r="X1721" s="91"/>
      <c r="Y1721" s="91"/>
      <c r="Z1721" s="91"/>
      <c r="AA1721" s="91"/>
      <c r="AB1721" s="91"/>
      <c r="AC1721" s="91"/>
      <c r="AD1721" s="91"/>
      <c r="AE1721" s="91"/>
      <c r="AF1721" s="91"/>
      <c r="AG1721" s="91"/>
      <c r="AH1721" s="91"/>
    </row>
    <row r="1722" spans="1:34" s="4" customFormat="1" ht="18">
      <c r="A1722" s="50"/>
      <c r="B1722" s="76"/>
      <c r="C1722" s="77"/>
      <c r="D1722" s="50"/>
      <c r="E1722" s="78"/>
      <c r="F1722" s="79"/>
      <c r="G1722" s="36"/>
      <c r="H1722" s="107"/>
      <c r="I1722" s="80"/>
      <c r="J1722" s="15"/>
      <c r="K1722" s="15"/>
      <c r="L1722" s="15"/>
      <c r="M1722" s="15"/>
      <c r="N1722" s="15"/>
      <c r="O1722" s="15"/>
      <c r="P1722" s="15"/>
      <c r="Q1722" s="15"/>
      <c r="R1722" s="15"/>
      <c r="S1722" s="15"/>
      <c r="T1722" s="15"/>
      <c r="U1722" s="15"/>
      <c r="V1722" s="15"/>
      <c r="W1722" s="15"/>
      <c r="X1722" s="15"/>
      <c r="Y1722" s="15"/>
      <c r="Z1722" s="15"/>
      <c r="AA1722" s="15"/>
      <c r="AB1722" s="15"/>
      <c r="AC1722" s="15"/>
      <c r="AD1722" s="15"/>
      <c r="AE1722" s="15"/>
      <c r="AF1722" s="15"/>
      <c r="AG1722" s="15"/>
      <c r="AH1722" s="15"/>
    </row>
    <row r="1723" spans="1:34" s="4" customFormat="1" ht="18">
      <c r="A1723" s="50"/>
      <c r="B1723" s="76"/>
      <c r="C1723" s="77"/>
      <c r="D1723" s="50"/>
      <c r="E1723" s="78"/>
      <c r="F1723" s="79"/>
      <c r="G1723" s="36"/>
      <c r="H1723" s="104"/>
      <c r="I1723" s="91"/>
      <c r="J1723" s="91"/>
      <c r="K1723" s="91"/>
      <c r="L1723" s="91"/>
      <c r="M1723" s="91"/>
      <c r="N1723" s="91"/>
      <c r="O1723" s="91"/>
      <c r="P1723" s="91"/>
      <c r="Q1723" s="91"/>
      <c r="R1723" s="91"/>
      <c r="S1723" s="91"/>
      <c r="T1723" s="91"/>
      <c r="U1723" s="91"/>
      <c r="V1723" s="91"/>
      <c r="W1723" s="91"/>
      <c r="X1723" s="91"/>
      <c r="Y1723" s="91"/>
      <c r="Z1723" s="91"/>
      <c r="AA1723" s="91"/>
      <c r="AB1723" s="91"/>
      <c r="AC1723" s="91"/>
      <c r="AD1723" s="91"/>
      <c r="AE1723" s="91"/>
      <c r="AF1723" s="91"/>
      <c r="AG1723" s="91"/>
      <c r="AH1723" s="91"/>
    </row>
    <row r="1724" spans="1:34" s="4" customFormat="1" ht="18">
      <c r="A1724" s="50"/>
      <c r="B1724" s="76"/>
      <c r="C1724" s="77"/>
      <c r="D1724" s="50"/>
      <c r="E1724" s="78"/>
      <c r="F1724" s="79"/>
      <c r="G1724" s="157"/>
      <c r="H1724" s="104"/>
      <c r="I1724" s="91"/>
      <c r="J1724" s="91"/>
      <c r="K1724" s="91"/>
      <c r="L1724" s="91"/>
      <c r="M1724" s="91"/>
      <c r="N1724" s="91"/>
      <c r="O1724" s="91"/>
      <c r="P1724" s="91"/>
      <c r="Q1724" s="91"/>
      <c r="R1724" s="91"/>
      <c r="S1724" s="91"/>
      <c r="T1724" s="91"/>
      <c r="U1724" s="91"/>
      <c r="V1724" s="91"/>
      <c r="W1724" s="91"/>
      <c r="X1724" s="91"/>
      <c r="Y1724" s="91"/>
      <c r="Z1724" s="91"/>
      <c r="AA1724" s="91"/>
      <c r="AB1724" s="91"/>
      <c r="AC1724" s="91"/>
      <c r="AD1724" s="91"/>
      <c r="AE1724" s="91"/>
      <c r="AF1724" s="91"/>
      <c r="AG1724" s="91"/>
      <c r="AH1724" s="91"/>
    </row>
    <row r="1725" spans="1:34" s="4" customFormat="1" ht="18">
      <c r="A1725" s="50"/>
      <c r="B1725" s="76"/>
      <c r="C1725" s="77"/>
      <c r="D1725" s="50"/>
      <c r="E1725" s="78"/>
      <c r="F1725" s="79"/>
      <c r="G1725" s="36"/>
      <c r="H1725" s="107"/>
      <c r="I1725" s="80"/>
      <c r="J1725" s="15"/>
      <c r="K1725" s="15"/>
      <c r="L1725" s="15"/>
      <c r="M1725" s="15"/>
      <c r="N1725" s="15"/>
      <c r="O1725" s="15"/>
      <c r="P1725" s="15"/>
      <c r="Q1725" s="15"/>
      <c r="R1725" s="15"/>
      <c r="S1725" s="15"/>
      <c r="T1725" s="15"/>
      <c r="U1725" s="15"/>
      <c r="V1725" s="15"/>
      <c r="W1725" s="15"/>
      <c r="X1725" s="15"/>
      <c r="Y1725" s="15"/>
      <c r="Z1725" s="15"/>
      <c r="AA1725" s="15"/>
      <c r="AB1725" s="15"/>
      <c r="AC1725" s="15"/>
      <c r="AD1725" s="15"/>
      <c r="AE1725" s="15"/>
      <c r="AF1725" s="15"/>
      <c r="AG1725" s="15"/>
      <c r="AH1725" s="15"/>
    </row>
    <row r="1726" spans="1:9" s="4" customFormat="1" ht="18">
      <c r="A1726" s="11"/>
      <c r="B1726" s="8"/>
      <c r="C1726" s="75"/>
      <c r="D1726" s="11"/>
      <c r="E1726" s="9"/>
      <c r="F1726" s="10"/>
      <c r="G1726" s="36"/>
      <c r="H1726" s="105"/>
      <c r="I1726" s="3"/>
    </row>
    <row r="1727" spans="1:34" s="4" customFormat="1" ht="18">
      <c r="A1727" s="50"/>
      <c r="B1727" s="76"/>
      <c r="C1727" s="77"/>
      <c r="D1727" s="50"/>
      <c r="E1727" s="78"/>
      <c r="F1727" s="79"/>
      <c r="G1727" s="36"/>
      <c r="H1727" s="104"/>
      <c r="I1727" s="95"/>
      <c r="J1727" s="95"/>
      <c r="K1727" s="95"/>
      <c r="L1727" s="95"/>
      <c r="M1727" s="95"/>
      <c r="N1727" s="95"/>
      <c r="O1727" s="95"/>
      <c r="P1727" s="95"/>
      <c r="Q1727" s="95"/>
      <c r="R1727" s="95"/>
      <c r="S1727" s="95"/>
      <c r="T1727" s="95"/>
      <c r="U1727" s="95"/>
      <c r="V1727" s="95"/>
      <c r="W1727" s="95"/>
      <c r="X1727" s="95"/>
      <c r="Y1727" s="95"/>
      <c r="Z1727" s="95"/>
      <c r="AA1727" s="95"/>
      <c r="AB1727" s="95"/>
      <c r="AC1727" s="95"/>
      <c r="AD1727" s="95"/>
      <c r="AE1727" s="95"/>
      <c r="AF1727" s="95"/>
      <c r="AG1727" s="95"/>
      <c r="AH1727" s="95"/>
    </row>
    <row r="1728" spans="1:34" s="4" customFormat="1" ht="18">
      <c r="A1728" s="38"/>
      <c r="B1728" s="93"/>
      <c r="C1728" s="92"/>
      <c r="D1728" s="38"/>
      <c r="E1728" s="74"/>
      <c r="F1728" s="94"/>
      <c r="G1728" s="36"/>
      <c r="H1728" s="104"/>
      <c r="I1728" s="91"/>
      <c r="J1728" s="91"/>
      <c r="K1728" s="91"/>
      <c r="L1728" s="91"/>
      <c r="M1728" s="91"/>
      <c r="N1728" s="91"/>
      <c r="O1728" s="91"/>
      <c r="P1728" s="91"/>
      <c r="Q1728" s="91"/>
      <c r="R1728" s="91"/>
      <c r="S1728" s="91"/>
      <c r="T1728" s="91"/>
      <c r="U1728" s="91"/>
      <c r="V1728" s="91"/>
      <c r="W1728" s="91"/>
      <c r="X1728" s="91"/>
      <c r="Y1728" s="91"/>
      <c r="Z1728" s="91"/>
      <c r="AA1728" s="91"/>
      <c r="AB1728" s="91"/>
      <c r="AC1728" s="91"/>
      <c r="AD1728" s="91"/>
      <c r="AE1728" s="91"/>
      <c r="AF1728" s="91"/>
      <c r="AG1728" s="91"/>
      <c r="AH1728" s="91"/>
    </row>
    <row r="1729" spans="1:34" s="4" customFormat="1" ht="18">
      <c r="A1729" s="50"/>
      <c r="B1729" s="76"/>
      <c r="C1729" s="77"/>
      <c r="D1729" s="50"/>
      <c r="E1729" s="78"/>
      <c r="F1729" s="79"/>
      <c r="G1729" s="90"/>
      <c r="H1729" s="107"/>
      <c r="I1729" s="80"/>
      <c r="J1729" s="15"/>
      <c r="K1729" s="15"/>
      <c r="L1729" s="15"/>
      <c r="M1729" s="15"/>
      <c r="N1729" s="15"/>
      <c r="O1729" s="15"/>
      <c r="P1729" s="15"/>
      <c r="Q1729" s="15"/>
      <c r="R1729" s="15"/>
      <c r="S1729" s="15"/>
      <c r="T1729" s="15"/>
      <c r="U1729" s="15"/>
      <c r="V1729" s="15"/>
      <c r="W1729" s="15"/>
      <c r="X1729" s="15"/>
      <c r="Y1729" s="15"/>
      <c r="Z1729" s="15"/>
      <c r="AA1729" s="15"/>
      <c r="AB1729" s="15"/>
      <c r="AC1729" s="15"/>
      <c r="AD1729" s="15"/>
      <c r="AE1729" s="15"/>
      <c r="AF1729" s="15"/>
      <c r="AG1729" s="15"/>
      <c r="AH1729" s="15"/>
    </row>
    <row r="1730" spans="1:9" s="4" customFormat="1" ht="18">
      <c r="A1730" s="38"/>
      <c r="B1730" s="93"/>
      <c r="C1730" s="92"/>
      <c r="D1730" s="38"/>
      <c r="E1730" s="74"/>
      <c r="F1730" s="94"/>
      <c r="G1730" s="36"/>
      <c r="H1730" s="105"/>
      <c r="I1730" s="3"/>
    </row>
    <row r="1731" spans="1:9" s="4" customFormat="1" ht="18">
      <c r="A1731" s="50"/>
      <c r="B1731" s="76"/>
      <c r="C1731" s="77"/>
      <c r="D1731" s="50"/>
      <c r="E1731" s="78"/>
      <c r="F1731" s="79"/>
      <c r="G1731" s="90"/>
      <c r="H1731" s="105"/>
      <c r="I1731" s="3"/>
    </row>
    <row r="1732" spans="1:34" s="4" customFormat="1" ht="18">
      <c r="A1732" s="11"/>
      <c r="B1732" s="8"/>
      <c r="C1732" s="75"/>
      <c r="D1732" s="11"/>
      <c r="E1732" s="9"/>
      <c r="F1732" s="10"/>
      <c r="G1732" s="90"/>
      <c r="H1732" s="104"/>
      <c r="I1732" s="91"/>
      <c r="J1732" s="91"/>
      <c r="K1732" s="91"/>
      <c r="L1732" s="91"/>
      <c r="M1732" s="91"/>
      <c r="N1732" s="91"/>
      <c r="O1732" s="91"/>
      <c r="P1732" s="91"/>
      <c r="Q1732" s="91"/>
      <c r="R1732" s="91"/>
      <c r="S1732" s="91"/>
      <c r="T1732" s="91"/>
      <c r="U1732" s="91"/>
      <c r="V1732" s="91"/>
      <c r="W1732" s="91"/>
      <c r="X1732" s="91"/>
      <c r="Y1732" s="91"/>
      <c r="Z1732" s="91"/>
      <c r="AA1732" s="91"/>
      <c r="AB1732" s="91"/>
      <c r="AC1732" s="91"/>
      <c r="AD1732" s="91"/>
      <c r="AE1732" s="91"/>
      <c r="AF1732" s="91"/>
      <c r="AG1732" s="91"/>
      <c r="AH1732" s="91"/>
    </row>
    <row r="1733" spans="1:34" s="4" customFormat="1" ht="18">
      <c r="A1733" s="50"/>
      <c r="B1733" s="76"/>
      <c r="C1733" s="77"/>
      <c r="D1733" s="50"/>
      <c r="E1733" s="78"/>
      <c r="F1733" s="79"/>
      <c r="G1733" s="36"/>
      <c r="H1733" s="107"/>
      <c r="I1733" s="80"/>
      <c r="J1733" s="15"/>
      <c r="K1733" s="15"/>
      <c r="L1733" s="15"/>
      <c r="M1733" s="15"/>
      <c r="N1733" s="15"/>
      <c r="O1733" s="15"/>
      <c r="P1733" s="15"/>
      <c r="Q1733" s="15"/>
      <c r="R1733" s="15"/>
      <c r="S1733" s="15"/>
      <c r="T1733" s="15"/>
      <c r="U1733" s="15"/>
      <c r="V1733" s="15"/>
      <c r="W1733" s="15"/>
      <c r="X1733" s="15"/>
      <c r="Y1733" s="15"/>
      <c r="Z1733" s="15"/>
      <c r="AA1733" s="15"/>
      <c r="AB1733" s="15"/>
      <c r="AC1733" s="15"/>
      <c r="AD1733" s="15"/>
      <c r="AE1733" s="15"/>
      <c r="AF1733" s="15"/>
      <c r="AG1733" s="15"/>
      <c r="AH1733" s="15"/>
    </row>
    <row r="1734" spans="1:34" s="4" customFormat="1" ht="18">
      <c r="A1734" s="38"/>
      <c r="B1734" s="93"/>
      <c r="C1734" s="92"/>
      <c r="D1734" s="38"/>
      <c r="E1734" s="74"/>
      <c r="F1734" s="94"/>
      <c r="G1734" s="36"/>
      <c r="H1734" s="104"/>
      <c r="I1734" s="91"/>
      <c r="J1734" s="91"/>
      <c r="K1734" s="91"/>
      <c r="L1734" s="91"/>
      <c r="M1734" s="91"/>
      <c r="N1734" s="91"/>
      <c r="O1734" s="91"/>
      <c r="P1734" s="91"/>
      <c r="Q1734" s="91"/>
      <c r="R1734" s="91"/>
      <c r="S1734" s="91"/>
      <c r="T1734" s="91"/>
      <c r="U1734" s="91"/>
      <c r="V1734" s="91"/>
      <c r="W1734" s="91"/>
      <c r="X1734" s="91"/>
      <c r="Y1734" s="91"/>
      <c r="Z1734" s="91"/>
      <c r="AA1734" s="91"/>
      <c r="AB1734" s="91"/>
      <c r="AC1734" s="91"/>
      <c r="AD1734" s="91"/>
      <c r="AE1734" s="91"/>
      <c r="AF1734" s="91"/>
      <c r="AG1734" s="91"/>
      <c r="AH1734" s="91"/>
    </row>
    <row r="1735" spans="1:34" s="4" customFormat="1" ht="18">
      <c r="A1735" s="38"/>
      <c r="B1735" s="93"/>
      <c r="C1735" s="92"/>
      <c r="D1735" s="38"/>
      <c r="E1735" s="74"/>
      <c r="F1735" s="94"/>
      <c r="G1735" s="157"/>
      <c r="H1735" s="107"/>
      <c r="I1735" s="80"/>
      <c r="J1735" s="15"/>
      <c r="K1735" s="15"/>
      <c r="L1735" s="15"/>
      <c r="M1735" s="15"/>
      <c r="N1735" s="15"/>
      <c r="O1735" s="15"/>
      <c r="P1735" s="15"/>
      <c r="Q1735" s="15"/>
      <c r="R1735" s="15"/>
      <c r="S1735" s="15"/>
      <c r="T1735" s="15"/>
      <c r="U1735" s="15"/>
      <c r="V1735" s="15"/>
      <c r="W1735" s="15"/>
      <c r="X1735" s="15"/>
      <c r="Y1735" s="15"/>
      <c r="Z1735" s="15"/>
      <c r="AA1735" s="15"/>
      <c r="AB1735" s="15"/>
      <c r="AC1735" s="15"/>
      <c r="AD1735" s="15"/>
      <c r="AE1735" s="15"/>
      <c r="AF1735" s="15"/>
      <c r="AG1735" s="15"/>
      <c r="AH1735" s="15"/>
    </row>
    <row r="1736" spans="1:9" s="4" customFormat="1" ht="18">
      <c r="A1736" s="11"/>
      <c r="B1736" s="8"/>
      <c r="C1736" s="75"/>
      <c r="D1736" s="11"/>
      <c r="E1736" s="9"/>
      <c r="F1736" s="10"/>
      <c r="G1736" s="36"/>
      <c r="H1736" s="105"/>
      <c r="I1736" s="3"/>
    </row>
    <row r="1737" spans="1:9" s="4" customFormat="1" ht="18">
      <c r="A1737" s="50"/>
      <c r="B1737" s="76"/>
      <c r="C1737" s="77"/>
      <c r="D1737" s="50"/>
      <c r="E1737" s="78"/>
      <c r="F1737" s="79"/>
      <c r="G1737" s="90"/>
      <c r="H1737" s="105"/>
      <c r="I1737" s="3"/>
    </row>
    <row r="1738" spans="1:9" s="4" customFormat="1" ht="18">
      <c r="A1738" s="11"/>
      <c r="B1738" s="8"/>
      <c r="C1738" s="75"/>
      <c r="D1738" s="11"/>
      <c r="E1738" s="9"/>
      <c r="F1738" s="10"/>
      <c r="G1738" s="90"/>
      <c r="H1738" s="105"/>
      <c r="I1738" s="3"/>
    </row>
    <row r="1739" spans="1:9" s="4" customFormat="1" ht="18">
      <c r="A1739" s="11"/>
      <c r="B1739" s="8"/>
      <c r="C1739" s="75"/>
      <c r="D1739" s="11"/>
      <c r="E1739" s="9"/>
      <c r="F1739" s="10"/>
      <c r="G1739" s="90"/>
      <c r="H1739" s="105"/>
      <c r="I1739" s="3"/>
    </row>
    <row r="1740" spans="1:9" s="4" customFormat="1" ht="18">
      <c r="A1740" s="38"/>
      <c r="B1740" s="93"/>
      <c r="C1740" s="92"/>
      <c r="D1740" s="38"/>
      <c r="E1740" s="74"/>
      <c r="F1740" s="94"/>
      <c r="G1740" s="90"/>
      <c r="H1740" s="105"/>
      <c r="I1740" s="3"/>
    </row>
    <row r="1741" spans="1:34" s="4" customFormat="1" ht="18">
      <c r="A1741" s="50"/>
      <c r="B1741" s="76"/>
      <c r="C1741" s="77"/>
      <c r="D1741" s="50"/>
      <c r="E1741" s="78"/>
      <c r="F1741" s="79"/>
      <c r="G1741" s="90"/>
      <c r="H1741" s="107"/>
      <c r="I1741" s="80"/>
      <c r="J1741" s="15"/>
      <c r="K1741" s="15"/>
      <c r="L1741" s="15"/>
      <c r="M1741" s="15"/>
      <c r="N1741" s="15"/>
      <c r="O1741" s="15"/>
      <c r="P1741" s="15"/>
      <c r="Q1741" s="15"/>
      <c r="R1741" s="15"/>
      <c r="S1741" s="15"/>
      <c r="T1741" s="15"/>
      <c r="U1741" s="15"/>
      <c r="V1741" s="15"/>
      <c r="W1741" s="15"/>
      <c r="X1741" s="15"/>
      <c r="Y1741" s="15"/>
      <c r="Z1741" s="15"/>
      <c r="AA1741" s="15"/>
      <c r="AB1741" s="15"/>
      <c r="AC1741" s="15"/>
      <c r="AD1741" s="15"/>
      <c r="AE1741" s="15"/>
      <c r="AF1741" s="15"/>
      <c r="AG1741" s="15"/>
      <c r="AH1741" s="15"/>
    </row>
    <row r="1742" spans="1:34" s="4" customFormat="1" ht="18">
      <c r="A1742" s="38"/>
      <c r="B1742" s="17"/>
      <c r="C1742" s="92"/>
      <c r="D1742" s="38"/>
      <c r="E1742" s="74"/>
      <c r="F1742" s="94"/>
      <c r="G1742" s="36"/>
      <c r="H1742" s="107"/>
      <c r="I1742" s="80"/>
      <c r="J1742" s="15"/>
      <c r="K1742" s="15"/>
      <c r="L1742" s="15"/>
      <c r="M1742" s="15"/>
      <c r="N1742" s="15"/>
      <c r="O1742" s="15"/>
      <c r="P1742" s="15"/>
      <c r="Q1742" s="15"/>
      <c r="R1742" s="15"/>
      <c r="S1742" s="15"/>
      <c r="T1742" s="15"/>
      <c r="U1742" s="15"/>
      <c r="V1742" s="15"/>
      <c r="W1742" s="15"/>
      <c r="X1742" s="15"/>
      <c r="Y1742" s="15"/>
      <c r="Z1742" s="15"/>
      <c r="AA1742" s="15"/>
      <c r="AB1742" s="15"/>
      <c r="AC1742" s="15"/>
      <c r="AD1742" s="15"/>
      <c r="AE1742" s="15"/>
      <c r="AF1742" s="15"/>
      <c r="AG1742" s="15"/>
      <c r="AH1742" s="15"/>
    </row>
    <row r="1743" spans="1:34" s="4" customFormat="1" ht="18">
      <c r="A1743" s="50"/>
      <c r="B1743" s="76"/>
      <c r="C1743" s="77"/>
      <c r="D1743" s="50"/>
      <c r="E1743" s="78"/>
      <c r="F1743" s="79"/>
      <c r="G1743" s="36"/>
      <c r="H1743" s="107"/>
      <c r="I1743" s="80"/>
      <c r="J1743" s="15"/>
      <c r="K1743" s="15"/>
      <c r="L1743" s="15"/>
      <c r="M1743" s="15"/>
      <c r="N1743" s="15"/>
      <c r="O1743" s="15"/>
      <c r="P1743" s="15"/>
      <c r="Q1743" s="15"/>
      <c r="R1743" s="15"/>
      <c r="S1743" s="15"/>
      <c r="T1743" s="15"/>
      <c r="U1743" s="15"/>
      <c r="V1743" s="15"/>
      <c r="W1743" s="15"/>
      <c r="X1743" s="15"/>
      <c r="Y1743" s="15"/>
      <c r="Z1743" s="15"/>
      <c r="AA1743" s="15"/>
      <c r="AB1743" s="15"/>
      <c r="AC1743" s="15"/>
      <c r="AD1743" s="15"/>
      <c r="AE1743" s="15"/>
      <c r="AF1743" s="15"/>
      <c r="AG1743" s="15"/>
      <c r="AH1743" s="15"/>
    </row>
    <row r="1744" spans="1:34" s="4" customFormat="1" ht="18">
      <c r="A1744" s="11"/>
      <c r="B1744" s="8"/>
      <c r="C1744" s="75"/>
      <c r="D1744" s="11"/>
      <c r="E1744" s="9"/>
      <c r="F1744" s="10"/>
      <c r="G1744" s="36"/>
      <c r="H1744" s="104"/>
      <c r="I1744" s="91"/>
      <c r="J1744" s="91"/>
      <c r="K1744" s="91"/>
      <c r="L1744" s="91"/>
      <c r="M1744" s="91"/>
      <c r="N1744" s="91"/>
      <c r="O1744" s="91"/>
      <c r="P1744" s="91"/>
      <c r="Q1744" s="91"/>
      <c r="R1744" s="91"/>
      <c r="S1744" s="91"/>
      <c r="T1744" s="91"/>
      <c r="U1744" s="91"/>
      <c r="V1744" s="91"/>
      <c r="W1744" s="91"/>
      <c r="X1744" s="91"/>
      <c r="Y1744" s="91"/>
      <c r="Z1744" s="91"/>
      <c r="AA1744" s="91"/>
      <c r="AB1744" s="91"/>
      <c r="AC1744" s="91"/>
      <c r="AD1744" s="91"/>
      <c r="AE1744" s="91"/>
      <c r="AF1744" s="91"/>
      <c r="AG1744" s="91"/>
      <c r="AH1744" s="91"/>
    </row>
    <row r="1745" spans="1:9" s="4" customFormat="1" ht="18">
      <c r="A1745" s="11"/>
      <c r="B1745" s="8"/>
      <c r="C1745" s="75"/>
      <c r="D1745" s="11"/>
      <c r="E1745" s="9"/>
      <c r="F1745" s="10"/>
      <c r="G1745" s="36"/>
      <c r="H1745" s="105"/>
      <c r="I1745" s="3"/>
    </row>
    <row r="1746" spans="1:9" s="4" customFormat="1" ht="18">
      <c r="A1746" s="11"/>
      <c r="B1746" s="8"/>
      <c r="C1746" s="75"/>
      <c r="D1746" s="11"/>
      <c r="E1746" s="9"/>
      <c r="F1746" s="10"/>
      <c r="G1746" s="90"/>
      <c r="H1746" s="105"/>
      <c r="I1746" s="3"/>
    </row>
    <row r="1747" spans="1:9" s="4" customFormat="1" ht="18">
      <c r="A1747" s="50"/>
      <c r="B1747" s="76"/>
      <c r="C1747" s="77"/>
      <c r="D1747" s="50"/>
      <c r="E1747" s="78"/>
      <c r="F1747" s="79"/>
      <c r="G1747" s="90"/>
      <c r="H1747" s="105"/>
      <c r="I1747" s="3"/>
    </row>
    <row r="1748" spans="1:9" s="4" customFormat="1" ht="18">
      <c r="A1748" s="50"/>
      <c r="B1748" s="76"/>
      <c r="C1748" s="83"/>
      <c r="D1748" s="50"/>
      <c r="E1748" s="78"/>
      <c r="F1748" s="79"/>
      <c r="G1748" s="90"/>
      <c r="H1748" s="105"/>
      <c r="I1748" s="3"/>
    </row>
    <row r="1749" spans="1:9" s="4" customFormat="1" ht="18">
      <c r="A1749" s="50"/>
      <c r="B1749" s="76"/>
      <c r="C1749" s="77"/>
      <c r="D1749" s="50"/>
      <c r="E1749" s="78"/>
      <c r="F1749" s="79"/>
      <c r="G1749" s="90"/>
      <c r="H1749" s="105"/>
      <c r="I1749" s="3"/>
    </row>
    <row r="1750" spans="1:34" s="4" customFormat="1" ht="18">
      <c r="A1750" s="38"/>
      <c r="B1750" s="93"/>
      <c r="C1750" s="92"/>
      <c r="D1750" s="38"/>
      <c r="E1750" s="74"/>
      <c r="F1750" s="94"/>
      <c r="G1750" s="90"/>
      <c r="H1750" s="104"/>
      <c r="I1750" s="91"/>
      <c r="J1750" s="91"/>
      <c r="K1750" s="91"/>
      <c r="L1750" s="91"/>
      <c r="M1750" s="91"/>
      <c r="N1750" s="91"/>
      <c r="O1750" s="91"/>
      <c r="P1750" s="91"/>
      <c r="Q1750" s="91"/>
      <c r="R1750" s="91"/>
      <c r="S1750" s="91"/>
      <c r="T1750" s="91"/>
      <c r="U1750" s="91"/>
      <c r="V1750" s="91"/>
      <c r="W1750" s="91"/>
      <c r="X1750" s="91"/>
      <c r="Y1750" s="91"/>
      <c r="Z1750" s="91"/>
      <c r="AA1750" s="91"/>
      <c r="AB1750" s="91"/>
      <c r="AC1750" s="91"/>
      <c r="AD1750" s="91"/>
      <c r="AE1750" s="91"/>
      <c r="AF1750" s="91"/>
      <c r="AG1750" s="91"/>
      <c r="AH1750" s="91"/>
    </row>
    <row r="1751" spans="1:9" s="4" customFormat="1" ht="18">
      <c r="A1751" s="50"/>
      <c r="B1751" s="76"/>
      <c r="C1751" s="77"/>
      <c r="D1751" s="50"/>
      <c r="E1751" s="78"/>
      <c r="F1751" s="79"/>
      <c r="G1751" s="36"/>
      <c r="H1751" s="105"/>
      <c r="I1751" s="3"/>
    </row>
    <row r="1752" spans="1:9" s="4" customFormat="1" ht="18">
      <c r="A1752" s="38"/>
      <c r="B1752" s="93"/>
      <c r="C1752" s="92"/>
      <c r="D1752" s="38"/>
      <c r="E1752" s="74"/>
      <c r="F1752" s="94"/>
      <c r="G1752" s="90"/>
      <c r="H1752" s="105"/>
      <c r="I1752" s="3"/>
    </row>
    <row r="1753" spans="1:34" s="4" customFormat="1" ht="18">
      <c r="A1753" s="11"/>
      <c r="B1753" s="8"/>
      <c r="C1753" s="75"/>
      <c r="D1753" s="11"/>
      <c r="E1753" s="9"/>
      <c r="F1753" s="10"/>
      <c r="G1753" s="90"/>
      <c r="H1753" s="104"/>
      <c r="I1753" s="91"/>
      <c r="J1753" s="91"/>
      <c r="K1753" s="91"/>
      <c r="L1753" s="91"/>
      <c r="M1753" s="91"/>
      <c r="N1753" s="91"/>
      <c r="O1753" s="91"/>
      <c r="P1753" s="91"/>
      <c r="Q1753" s="91"/>
      <c r="R1753" s="91"/>
      <c r="S1753" s="91"/>
      <c r="T1753" s="91"/>
      <c r="U1753" s="91"/>
      <c r="V1753" s="91"/>
      <c r="W1753" s="91"/>
      <c r="X1753" s="91"/>
      <c r="Y1753" s="91"/>
      <c r="Z1753" s="91"/>
      <c r="AA1753" s="91"/>
      <c r="AB1753" s="91"/>
      <c r="AC1753" s="91"/>
      <c r="AD1753" s="91"/>
      <c r="AE1753" s="91"/>
      <c r="AF1753" s="91"/>
      <c r="AG1753" s="91"/>
      <c r="AH1753" s="91"/>
    </row>
    <row r="1754" spans="7:9" s="4" customFormat="1" ht="18">
      <c r="G1754" s="36"/>
      <c r="H1754" s="105"/>
      <c r="I1754" s="3"/>
    </row>
    <row r="1755" spans="1:34" s="4" customFormat="1" ht="18">
      <c r="A1755" s="11"/>
      <c r="B1755" s="8"/>
      <c r="C1755" s="75"/>
      <c r="D1755" s="11"/>
      <c r="E1755" s="9"/>
      <c r="F1755" s="10"/>
      <c r="G1755" s="90"/>
      <c r="H1755" s="107"/>
      <c r="I1755" s="80"/>
      <c r="J1755" s="15"/>
      <c r="K1755" s="15"/>
      <c r="L1755" s="15"/>
      <c r="M1755" s="15"/>
      <c r="N1755" s="15"/>
      <c r="O1755" s="15"/>
      <c r="P1755" s="15"/>
      <c r="Q1755" s="15"/>
      <c r="R1755" s="15"/>
      <c r="S1755" s="15"/>
      <c r="T1755" s="15"/>
      <c r="U1755" s="15"/>
      <c r="V1755" s="15"/>
      <c r="W1755" s="15"/>
      <c r="X1755" s="15"/>
      <c r="Y1755" s="15"/>
      <c r="Z1755" s="15"/>
      <c r="AA1755" s="15"/>
      <c r="AB1755" s="15"/>
      <c r="AC1755" s="15"/>
      <c r="AD1755" s="15"/>
      <c r="AE1755" s="15"/>
      <c r="AF1755" s="15"/>
      <c r="AG1755" s="15"/>
      <c r="AH1755" s="15"/>
    </row>
    <row r="1756" spans="1:9" s="4" customFormat="1" ht="18">
      <c r="A1756" s="11"/>
      <c r="B1756" s="8"/>
      <c r="C1756" s="75"/>
      <c r="D1756" s="11"/>
      <c r="E1756" s="9"/>
      <c r="F1756" s="10"/>
      <c r="G1756" s="36"/>
      <c r="H1756" s="105"/>
      <c r="I1756" s="3"/>
    </row>
    <row r="1757" spans="1:34" s="4" customFormat="1" ht="18">
      <c r="A1757" s="11"/>
      <c r="B1757" s="8"/>
      <c r="C1757" s="75"/>
      <c r="D1757" s="11"/>
      <c r="E1757" s="9"/>
      <c r="F1757" s="10"/>
      <c r="G1757" s="90"/>
      <c r="H1757" s="107"/>
      <c r="I1757" s="80"/>
      <c r="J1757" s="15"/>
      <c r="K1757" s="15"/>
      <c r="L1757" s="15"/>
      <c r="M1757" s="15"/>
      <c r="N1757" s="15"/>
      <c r="O1757" s="15"/>
      <c r="P1757" s="15"/>
      <c r="Q1757" s="15"/>
      <c r="R1757" s="15"/>
      <c r="S1757" s="15"/>
      <c r="T1757" s="15"/>
      <c r="U1757" s="15"/>
      <c r="V1757" s="15"/>
      <c r="W1757" s="15"/>
      <c r="X1757" s="15"/>
      <c r="Y1757" s="15"/>
      <c r="Z1757" s="15"/>
      <c r="AA1757" s="15"/>
      <c r="AB1757" s="15"/>
      <c r="AC1757" s="15"/>
      <c r="AD1757" s="15"/>
      <c r="AE1757" s="15"/>
      <c r="AF1757" s="15"/>
      <c r="AG1757" s="15"/>
      <c r="AH1757" s="15"/>
    </row>
    <row r="1758" spans="1:9" s="4" customFormat="1" ht="18">
      <c r="A1758" s="11"/>
      <c r="B1758" s="8"/>
      <c r="C1758" s="75"/>
      <c r="D1758" s="11"/>
      <c r="E1758" s="9"/>
      <c r="F1758" s="10"/>
      <c r="G1758" s="36"/>
      <c r="H1758" s="105"/>
      <c r="I1758" s="3"/>
    </row>
    <row r="1759" spans="1:9" s="4" customFormat="1" ht="18">
      <c r="A1759" s="38"/>
      <c r="B1759" s="93"/>
      <c r="C1759" s="92"/>
      <c r="D1759" s="38"/>
      <c r="E1759" s="74"/>
      <c r="F1759" s="94"/>
      <c r="G1759" s="90"/>
      <c r="H1759" s="105"/>
      <c r="I1759" s="3"/>
    </row>
    <row r="1760" spans="1:34" s="4" customFormat="1" ht="18">
      <c r="A1760" s="50"/>
      <c r="B1760" s="76"/>
      <c r="C1760" s="77"/>
      <c r="D1760" s="50"/>
      <c r="E1760" s="78"/>
      <c r="F1760" s="79"/>
      <c r="G1760" s="90"/>
      <c r="H1760" s="158"/>
      <c r="I1760" s="113"/>
      <c r="J1760" s="113"/>
      <c r="K1760" s="113"/>
      <c r="L1760" s="113"/>
      <c r="M1760" s="113"/>
      <c r="N1760" s="113"/>
      <c r="O1760" s="113"/>
      <c r="P1760" s="113"/>
      <c r="Q1760" s="113"/>
      <c r="R1760" s="113"/>
      <c r="S1760" s="113"/>
      <c r="T1760" s="113"/>
      <c r="U1760" s="113"/>
      <c r="V1760" s="113"/>
      <c r="W1760" s="113"/>
      <c r="X1760" s="113"/>
      <c r="Y1760" s="113"/>
      <c r="Z1760" s="113"/>
      <c r="AA1760" s="113"/>
      <c r="AB1760" s="113"/>
      <c r="AC1760" s="113"/>
      <c r="AD1760" s="113"/>
      <c r="AE1760" s="113"/>
      <c r="AF1760" s="113"/>
      <c r="AG1760" s="113"/>
      <c r="AH1760" s="113"/>
    </row>
    <row r="1761" spans="1:34" s="4" customFormat="1" ht="18">
      <c r="A1761" s="11"/>
      <c r="B1761" s="8"/>
      <c r="C1761" s="75"/>
      <c r="D1761" s="11"/>
      <c r="E1761" s="9"/>
      <c r="F1761" s="10"/>
      <c r="G1761" s="167"/>
      <c r="H1761" s="104"/>
      <c r="I1761" s="91"/>
      <c r="J1761" s="91"/>
      <c r="K1761" s="91"/>
      <c r="L1761" s="91"/>
      <c r="M1761" s="91"/>
      <c r="N1761" s="91"/>
      <c r="O1761" s="91"/>
      <c r="P1761" s="91"/>
      <c r="Q1761" s="91"/>
      <c r="R1761" s="91"/>
      <c r="S1761" s="91"/>
      <c r="T1761" s="91"/>
      <c r="U1761" s="91"/>
      <c r="V1761" s="91"/>
      <c r="W1761" s="91"/>
      <c r="X1761" s="91"/>
      <c r="Y1761" s="91"/>
      <c r="Z1761" s="91"/>
      <c r="AA1761" s="91"/>
      <c r="AB1761" s="91"/>
      <c r="AC1761" s="91"/>
      <c r="AD1761" s="91"/>
      <c r="AE1761" s="91"/>
      <c r="AF1761" s="91"/>
      <c r="AG1761" s="91"/>
      <c r="AH1761" s="91"/>
    </row>
    <row r="1762" spans="1:34" s="4" customFormat="1" ht="18">
      <c r="A1762" s="50"/>
      <c r="B1762" s="76"/>
      <c r="C1762" s="77"/>
      <c r="D1762" s="50"/>
      <c r="E1762" s="78"/>
      <c r="F1762" s="79"/>
      <c r="G1762" s="36"/>
      <c r="H1762" s="107"/>
      <c r="I1762" s="80"/>
      <c r="J1762" s="15"/>
      <c r="K1762" s="15"/>
      <c r="L1762" s="15"/>
      <c r="M1762" s="15"/>
      <c r="N1762" s="15"/>
      <c r="O1762" s="15"/>
      <c r="P1762" s="15"/>
      <c r="Q1762" s="15"/>
      <c r="R1762" s="15"/>
      <c r="S1762" s="15"/>
      <c r="T1762" s="15"/>
      <c r="U1762" s="15"/>
      <c r="V1762" s="15"/>
      <c r="W1762" s="15"/>
      <c r="X1762" s="15"/>
      <c r="Y1762" s="15"/>
      <c r="Z1762" s="15"/>
      <c r="AA1762" s="15"/>
      <c r="AB1762" s="15"/>
      <c r="AC1762" s="15"/>
      <c r="AD1762" s="15"/>
      <c r="AE1762" s="15"/>
      <c r="AF1762" s="15"/>
      <c r="AG1762" s="15"/>
      <c r="AH1762" s="15"/>
    </row>
    <row r="1763" spans="1:34" s="4" customFormat="1" ht="18">
      <c r="A1763" s="50"/>
      <c r="B1763" s="76"/>
      <c r="C1763" s="77"/>
      <c r="D1763" s="50"/>
      <c r="E1763" s="78"/>
      <c r="F1763" s="79"/>
      <c r="G1763" s="36"/>
      <c r="H1763" s="104"/>
      <c r="I1763" s="91"/>
      <c r="J1763" s="91"/>
      <c r="K1763" s="91"/>
      <c r="L1763" s="91"/>
      <c r="M1763" s="91"/>
      <c r="N1763" s="91"/>
      <c r="O1763" s="91"/>
      <c r="P1763" s="91"/>
      <c r="Q1763" s="91"/>
      <c r="R1763" s="91"/>
      <c r="S1763" s="91"/>
      <c r="T1763" s="91"/>
      <c r="U1763" s="91"/>
      <c r="V1763" s="91"/>
      <c r="W1763" s="91"/>
      <c r="X1763" s="91"/>
      <c r="Y1763" s="91"/>
      <c r="Z1763" s="91"/>
      <c r="AA1763" s="91"/>
      <c r="AB1763" s="91"/>
      <c r="AC1763" s="91"/>
      <c r="AD1763" s="91"/>
      <c r="AE1763" s="91"/>
      <c r="AF1763" s="91"/>
      <c r="AG1763" s="91"/>
      <c r="AH1763" s="91"/>
    </row>
    <row r="1764" spans="1:34" s="4" customFormat="1" ht="18">
      <c r="A1764" s="11"/>
      <c r="B1764" s="8"/>
      <c r="C1764" s="75"/>
      <c r="D1764" s="11"/>
      <c r="E1764" s="9"/>
      <c r="F1764" s="10"/>
      <c r="G1764" s="36"/>
      <c r="H1764" s="107"/>
      <c r="I1764" s="80"/>
      <c r="J1764" s="15"/>
      <c r="K1764" s="15"/>
      <c r="L1764" s="15"/>
      <c r="M1764" s="15"/>
      <c r="N1764" s="15"/>
      <c r="O1764" s="15"/>
      <c r="P1764" s="15"/>
      <c r="Q1764" s="15"/>
      <c r="R1764" s="15"/>
      <c r="S1764" s="15"/>
      <c r="T1764" s="15"/>
      <c r="U1764" s="15"/>
      <c r="V1764" s="15"/>
      <c r="W1764" s="15"/>
      <c r="X1764" s="15"/>
      <c r="Y1764" s="15"/>
      <c r="Z1764" s="15"/>
      <c r="AA1764" s="15"/>
      <c r="AB1764" s="15"/>
      <c r="AC1764" s="15"/>
      <c r="AD1764" s="15"/>
      <c r="AE1764" s="15"/>
      <c r="AF1764" s="15"/>
      <c r="AG1764" s="15"/>
      <c r="AH1764" s="15"/>
    </row>
    <row r="1765" spans="1:9" s="4" customFormat="1" ht="18">
      <c r="A1765" s="50"/>
      <c r="B1765" s="76"/>
      <c r="C1765" s="77"/>
      <c r="D1765" s="50"/>
      <c r="E1765" s="78"/>
      <c r="F1765" s="79"/>
      <c r="G1765" s="36"/>
      <c r="H1765" s="105"/>
      <c r="I1765" s="3"/>
    </row>
    <row r="1766" spans="1:34" s="4" customFormat="1" ht="18">
      <c r="A1766" s="11"/>
      <c r="B1766" s="8"/>
      <c r="C1766" s="75"/>
      <c r="D1766" s="11"/>
      <c r="E1766" s="9"/>
      <c r="F1766" s="10"/>
      <c r="G1766" s="90"/>
      <c r="H1766" s="104"/>
      <c r="I1766" s="91"/>
      <c r="J1766" s="91"/>
      <c r="K1766" s="91"/>
      <c r="L1766" s="91"/>
      <c r="M1766" s="91"/>
      <c r="N1766" s="91"/>
      <c r="O1766" s="91"/>
      <c r="P1766" s="91"/>
      <c r="Q1766" s="91"/>
      <c r="R1766" s="91"/>
      <c r="S1766" s="91"/>
      <c r="T1766" s="91"/>
      <c r="U1766" s="91"/>
      <c r="V1766" s="91"/>
      <c r="W1766" s="91"/>
      <c r="X1766" s="91"/>
      <c r="Y1766" s="91"/>
      <c r="Z1766" s="91"/>
      <c r="AA1766" s="91"/>
      <c r="AB1766" s="91"/>
      <c r="AC1766" s="91"/>
      <c r="AD1766" s="91"/>
      <c r="AE1766" s="91"/>
      <c r="AF1766" s="91"/>
      <c r="AG1766" s="91"/>
      <c r="AH1766" s="91"/>
    </row>
    <row r="1767" spans="1:9" s="4" customFormat="1" ht="18">
      <c r="A1767" s="11"/>
      <c r="B1767" s="8"/>
      <c r="C1767" s="75"/>
      <c r="D1767" s="11"/>
      <c r="E1767" s="9"/>
      <c r="F1767" s="10"/>
      <c r="G1767" s="36"/>
      <c r="H1767" s="105"/>
      <c r="I1767" s="3"/>
    </row>
    <row r="1768" spans="1:9" s="4" customFormat="1" ht="18">
      <c r="A1768" s="131"/>
      <c r="B1768" s="41"/>
      <c r="C1768" s="126"/>
      <c r="D1768" s="131"/>
      <c r="E1768" s="127"/>
      <c r="F1768" s="128"/>
      <c r="G1768" s="90"/>
      <c r="H1768" s="105"/>
      <c r="I1768" s="3"/>
    </row>
    <row r="1769" spans="1:9" s="4" customFormat="1" ht="18">
      <c r="A1769" s="38"/>
      <c r="B1769" s="93"/>
      <c r="C1769" s="92"/>
      <c r="D1769" s="38"/>
      <c r="E1769" s="74"/>
      <c r="F1769" s="94"/>
      <c r="G1769" s="90"/>
      <c r="H1769" s="105"/>
      <c r="I1769" s="3"/>
    </row>
    <row r="1770" spans="1:34" s="4" customFormat="1" ht="18">
      <c r="A1770" s="50"/>
      <c r="B1770" s="76"/>
      <c r="C1770" s="77"/>
      <c r="D1770" s="50"/>
      <c r="E1770" s="78"/>
      <c r="F1770" s="79"/>
      <c r="G1770" s="90"/>
      <c r="H1770" s="104"/>
      <c r="I1770" s="91"/>
      <c r="J1770" s="91"/>
      <c r="K1770" s="91"/>
      <c r="L1770" s="91"/>
      <c r="M1770" s="91"/>
      <c r="N1770" s="91"/>
      <c r="O1770" s="91"/>
      <c r="P1770" s="91"/>
      <c r="Q1770" s="91"/>
      <c r="R1770" s="91"/>
      <c r="S1770" s="91"/>
      <c r="T1770" s="91"/>
      <c r="U1770" s="91"/>
      <c r="V1770" s="91"/>
      <c r="W1770" s="91"/>
      <c r="X1770" s="91"/>
      <c r="Y1770" s="91"/>
      <c r="Z1770" s="91"/>
      <c r="AA1770" s="91"/>
      <c r="AB1770" s="91"/>
      <c r="AC1770" s="91"/>
      <c r="AD1770" s="91"/>
      <c r="AE1770" s="91"/>
      <c r="AF1770" s="91"/>
      <c r="AG1770" s="91"/>
      <c r="AH1770" s="91"/>
    </row>
    <row r="1771" spans="1:9" s="4" customFormat="1" ht="18">
      <c r="A1771" s="38"/>
      <c r="B1771" s="93"/>
      <c r="C1771" s="92"/>
      <c r="D1771" s="38"/>
      <c r="E1771" s="74"/>
      <c r="F1771" s="94"/>
      <c r="G1771" s="36"/>
      <c r="H1771" s="105"/>
      <c r="I1771" s="3"/>
    </row>
    <row r="1772" spans="1:34" s="4" customFormat="1" ht="18">
      <c r="A1772" s="50"/>
      <c r="B1772" s="76"/>
      <c r="C1772" s="77"/>
      <c r="D1772" s="50"/>
      <c r="E1772" s="78"/>
      <c r="F1772" s="79"/>
      <c r="G1772" s="90"/>
      <c r="H1772" s="107"/>
      <c r="I1772" s="80"/>
      <c r="J1772" s="15"/>
      <c r="K1772" s="15"/>
      <c r="L1772" s="15"/>
      <c r="M1772" s="15"/>
      <c r="N1772" s="15"/>
      <c r="O1772" s="15"/>
      <c r="P1772" s="15"/>
      <c r="Q1772" s="15"/>
      <c r="R1772" s="15"/>
      <c r="S1772" s="15"/>
      <c r="T1772" s="15"/>
      <c r="U1772" s="15"/>
      <c r="V1772" s="15"/>
      <c r="W1772" s="15"/>
      <c r="X1772" s="15"/>
      <c r="Y1772" s="15"/>
      <c r="Z1772" s="15"/>
      <c r="AA1772" s="15"/>
      <c r="AB1772" s="15"/>
      <c r="AC1772" s="15"/>
      <c r="AD1772" s="15"/>
      <c r="AE1772" s="15"/>
      <c r="AF1772" s="15"/>
      <c r="AG1772" s="15"/>
      <c r="AH1772" s="15"/>
    </row>
    <row r="1773" spans="1:34" s="4" customFormat="1" ht="18">
      <c r="A1773" s="11"/>
      <c r="B1773" s="8"/>
      <c r="C1773" s="75"/>
      <c r="D1773" s="11"/>
      <c r="E1773" s="9"/>
      <c r="F1773" s="10"/>
      <c r="G1773" s="36"/>
      <c r="H1773" s="104"/>
      <c r="I1773" s="91"/>
      <c r="J1773" s="91"/>
      <c r="K1773" s="91"/>
      <c r="L1773" s="91"/>
      <c r="M1773" s="91"/>
      <c r="N1773" s="91"/>
      <c r="O1773" s="91"/>
      <c r="P1773" s="91"/>
      <c r="Q1773" s="91"/>
      <c r="R1773" s="91"/>
      <c r="S1773" s="91"/>
      <c r="T1773" s="91"/>
      <c r="U1773" s="91"/>
      <c r="V1773" s="91"/>
      <c r="W1773" s="91"/>
      <c r="X1773" s="91"/>
      <c r="Y1773" s="91"/>
      <c r="Z1773" s="91"/>
      <c r="AA1773" s="91"/>
      <c r="AB1773" s="91"/>
      <c r="AC1773" s="91"/>
      <c r="AD1773" s="91"/>
      <c r="AE1773" s="91"/>
      <c r="AF1773" s="91"/>
      <c r="AG1773" s="91"/>
      <c r="AH1773" s="91"/>
    </row>
    <row r="1774" spans="1:34" s="4" customFormat="1" ht="18">
      <c r="A1774" s="11"/>
      <c r="B1774" s="8"/>
      <c r="C1774" s="75"/>
      <c r="D1774" s="11"/>
      <c r="E1774" s="9"/>
      <c r="F1774" s="10"/>
      <c r="G1774" s="36"/>
      <c r="H1774" s="107"/>
      <c r="I1774" s="80"/>
      <c r="J1774" s="15"/>
      <c r="K1774" s="15"/>
      <c r="L1774" s="15"/>
      <c r="M1774" s="15"/>
      <c r="N1774" s="15"/>
      <c r="O1774" s="15"/>
      <c r="P1774" s="15"/>
      <c r="Q1774" s="15"/>
      <c r="R1774" s="15"/>
      <c r="S1774" s="15"/>
      <c r="T1774" s="15"/>
      <c r="U1774" s="15"/>
      <c r="V1774" s="15"/>
      <c r="W1774" s="15"/>
      <c r="X1774" s="15"/>
      <c r="Y1774" s="15"/>
      <c r="Z1774" s="15"/>
      <c r="AA1774" s="15"/>
      <c r="AB1774" s="15"/>
      <c r="AC1774" s="15"/>
      <c r="AD1774" s="15"/>
      <c r="AE1774" s="15"/>
      <c r="AF1774" s="15"/>
      <c r="AG1774" s="15"/>
      <c r="AH1774" s="15"/>
    </row>
    <row r="1775" spans="1:9" s="4" customFormat="1" ht="18">
      <c r="A1775" s="11"/>
      <c r="B1775" s="8"/>
      <c r="C1775" s="75"/>
      <c r="D1775" s="11"/>
      <c r="E1775" s="9"/>
      <c r="F1775" s="10"/>
      <c r="G1775" s="90"/>
      <c r="H1775" s="105"/>
      <c r="I1775" s="3"/>
    </row>
    <row r="1776" spans="1:34" s="4" customFormat="1" ht="18">
      <c r="A1776" s="38"/>
      <c r="B1776" s="93"/>
      <c r="C1776" s="92"/>
      <c r="D1776" s="38"/>
      <c r="E1776" s="74"/>
      <c r="F1776" s="94"/>
      <c r="G1776" s="90"/>
      <c r="H1776" s="107"/>
      <c r="I1776" s="80"/>
      <c r="J1776" s="15"/>
      <c r="K1776" s="15"/>
      <c r="L1776" s="15"/>
      <c r="M1776" s="15"/>
      <c r="N1776" s="15"/>
      <c r="O1776" s="15"/>
      <c r="P1776" s="15"/>
      <c r="Q1776" s="15"/>
      <c r="R1776" s="15"/>
      <c r="S1776" s="15"/>
      <c r="T1776" s="15"/>
      <c r="U1776" s="15"/>
      <c r="V1776" s="15"/>
      <c r="W1776" s="15"/>
      <c r="X1776" s="15"/>
      <c r="Y1776" s="15"/>
      <c r="Z1776" s="15"/>
      <c r="AA1776" s="15"/>
      <c r="AB1776" s="15"/>
      <c r="AC1776" s="15"/>
      <c r="AD1776" s="15"/>
      <c r="AE1776" s="15"/>
      <c r="AF1776" s="15"/>
      <c r="AG1776" s="15"/>
      <c r="AH1776" s="15"/>
    </row>
    <row r="1777" spans="1:34" s="4" customFormat="1" ht="18">
      <c r="A1777" s="11"/>
      <c r="B1777" s="8"/>
      <c r="C1777" s="75"/>
      <c r="D1777" s="11"/>
      <c r="E1777" s="9"/>
      <c r="F1777" s="10"/>
      <c r="G1777" s="36"/>
      <c r="H1777" s="107"/>
      <c r="I1777" s="80"/>
      <c r="J1777" s="15"/>
      <c r="K1777" s="15"/>
      <c r="L1777" s="15"/>
      <c r="M1777" s="15"/>
      <c r="N1777" s="15"/>
      <c r="O1777" s="15"/>
      <c r="P1777" s="15"/>
      <c r="Q1777" s="15"/>
      <c r="R1777" s="15"/>
      <c r="S1777" s="15"/>
      <c r="T1777" s="15"/>
      <c r="U1777" s="15"/>
      <c r="V1777" s="15"/>
      <c r="W1777" s="15"/>
      <c r="X1777" s="15"/>
      <c r="Y1777" s="15"/>
      <c r="Z1777" s="15"/>
      <c r="AA1777" s="15"/>
      <c r="AB1777" s="15"/>
      <c r="AC1777" s="15"/>
      <c r="AD1777" s="15"/>
      <c r="AE1777" s="15"/>
      <c r="AF1777" s="15"/>
      <c r="AG1777" s="15"/>
      <c r="AH1777" s="15"/>
    </row>
    <row r="1778" spans="1:34" s="4" customFormat="1" ht="18">
      <c r="A1778" s="50"/>
      <c r="B1778" s="76"/>
      <c r="C1778" s="77"/>
      <c r="D1778" s="50"/>
      <c r="E1778" s="78"/>
      <c r="F1778" s="79"/>
      <c r="G1778" s="36"/>
      <c r="H1778" s="107"/>
      <c r="I1778" s="80"/>
      <c r="J1778" s="15"/>
      <c r="K1778" s="15"/>
      <c r="L1778" s="15"/>
      <c r="M1778" s="15"/>
      <c r="N1778" s="15"/>
      <c r="O1778" s="15"/>
      <c r="P1778" s="15"/>
      <c r="Q1778" s="15"/>
      <c r="R1778" s="15"/>
      <c r="S1778" s="15"/>
      <c r="T1778" s="15"/>
      <c r="U1778" s="15"/>
      <c r="V1778" s="15"/>
      <c r="W1778" s="15"/>
      <c r="X1778" s="15"/>
      <c r="Y1778" s="15"/>
      <c r="Z1778" s="15"/>
      <c r="AA1778" s="15"/>
      <c r="AB1778" s="15"/>
      <c r="AC1778" s="15"/>
      <c r="AD1778" s="15"/>
      <c r="AE1778" s="15"/>
      <c r="AF1778" s="15"/>
      <c r="AG1778" s="15"/>
      <c r="AH1778" s="15"/>
    </row>
    <row r="1779" spans="1:34" s="4" customFormat="1" ht="18">
      <c r="A1779" s="50"/>
      <c r="B1779" s="76"/>
      <c r="C1779" s="77"/>
      <c r="D1779" s="50"/>
      <c r="E1779" s="78"/>
      <c r="F1779" s="79"/>
      <c r="G1779" s="36"/>
      <c r="H1779" s="104"/>
      <c r="I1779" s="91"/>
      <c r="J1779" s="91"/>
      <c r="K1779" s="91"/>
      <c r="L1779" s="91"/>
      <c r="M1779" s="91"/>
      <c r="N1779" s="91"/>
      <c r="O1779" s="91"/>
      <c r="P1779" s="91"/>
      <c r="Q1779" s="91"/>
      <c r="R1779" s="91"/>
      <c r="S1779" s="91"/>
      <c r="T1779" s="91"/>
      <c r="U1779" s="91"/>
      <c r="V1779" s="91"/>
      <c r="W1779" s="91"/>
      <c r="X1779" s="91"/>
      <c r="Y1779" s="91"/>
      <c r="Z1779" s="91"/>
      <c r="AA1779" s="91"/>
      <c r="AB1779" s="91"/>
      <c r="AC1779" s="91"/>
      <c r="AD1779" s="91"/>
      <c r="AE1779" s="91"/>
      <c r="AF1779" s="91"/>
      <c r="AG1779" s="91"/>
      <c r="AH1779" s="91"/>
    </row>
    <row r="1780" spans="1:9" s="4" customFormat="1" ht="18">
      <c r="A1780" s="38"/>
      <c r="B1780" s="93"/>
      <c r="C1780" s="92"/>
      <c r="D1780" s="51"/>
      <c r="E1780" s="40"/>
      <c r="F1780" s="94"/>
      <c r="G1780" s="36"/>
      <c r="H1780" s="105"/>
      <c r="I1780" s="3"/>
    </row>
    <row r="1781" spans="1:34" s="4" customFormat="1" ht="18">
      <c r="A1781" s="50"/>
      <c r="B1781" s="76"/>
      <c r="C1781" s="77"/>
      <c r="D1781" s="50"/>
      <c r="E1781" s="78"/>
      <c r="F1781" s="79"/>
      <c r="G1781" s="90"/>
      <c r="H1781" s="107"/>
      <c r="I1781" s="80"/>
      <c r="J1781" s="15"/>
      <c r="K1781" s="15"/>
      <c r="L1781" s="15"/>
      <c r="M1781" s="15"/>
      <c r="N1781" s="15"/>
      <c r="O1781" s="15"/>
      <c r="P1781" s="15"/>
      <c r="Q1781" s="15"/>
      <c r="R1781" s="15"/>
      <c r="S1781" s="15"/>
      <c r="T1781" s="15"/>
      <c r="U1781" s="15"/>
      <c r="V1781" s="15"/>
      <c r="W1781" s="15"/>
      <c r="X1781" s="15"/>
      <c r="Y1781" s="15"/>
      <c r="Z1781" s="15"/>
      <c r="AA1781" s="15"/>
      <c r="AB1781" s="15"/>
      <c r="AC1781" s="15"/>
      <c r="AD1781" s="15"/>
      <c r="AE1781" s="15"/>
      <c r="AF1781" s="15"/>
      <c r="AG1781" s="15"/>
      <c r="AH1781" s="15"/>
    </row>
    <row r="1782" spans="1:9" s="4" customFormat="1" ht="18">
      <c r="A1782" s="11"/>
      <c r="B1782" s="8"/>
      <c r="C1782" s="75"/>
      <c r="D1782" s="11"/>
      <c r="E1782" s="9"/>
      <c r="F1782" s="10"/>
      <c r="G1782" s="36"/>
      <c r="H1782" s="105"/>
      <c r="I1782" s="3"/>
    </row>
    <row r="1783" spans="1:9" s="4" customFormat="1" ht="18">
      <c r="A1783" s="11"/>
      <c r="B1783" s="8"/>
      <c r="C1783" s="75"/>
      <c r="D1783" s="11"/>
      <c r="E1783" s="9"/>
      <c r="F1783" s="10"/>
      <c r="G1783" s="90"/>
      <c r="H1783" s="105"/>
      <c r="I1783" s="3"/>
    </row>
    <row r="1784" spans="1:34" s="4" customFormat="1" ht="18">
      <c r="A1784" s="50"/>
      <c r="B1784" s="76"/>
      <c r="C1784" s="87"/>
      <c r="D1784" s="50"/>
      <c r="E1784" s="78"/>
      <c r="F1784" s="79"/>
      <c r="G1784" s="90"/>
      <c r="H1784" s="104"/>
      <c r="I1784" s="91"/>
      <c r="J1784" s="91"/>
      <c r="K1784" s="91"/>
      <c r="L1784" s="91"/>
      <c r="M1784" s="91"/>
      <c r="N1784" s="91"/>
      <c r="O1784" s="91"/>
      <c r="P1784" s="91"/>
      <c r="Q1784" s="91"/>
      <c r="R1784" s="91"/>
      <c r="S1784" s="91"/>
      <c r="T1784" s="91"/>
      <c r="U1784" s="91"/>
      <c r="V1784" s="91"/>
      <c r="W1784" s="91"/>
      <c r="X1784" s="91"/>
      <c r="Y1784" s="91"/>
      <c r="Z1784" s="91"/>
      <c r="AA1784" s="91"/>
      <c r="AB1784" s="91"/>
      <c r="AC1784" s="91"/>
      <c r="AD1784" s="91"/>
      <c r="AE1784" s="91"/>
      <c r="AF1784" s="91"/>
      <c r="AG1784" s="91"/>
      <c r="AH1784" s="91"/>
    </row>
    <row r="1785" spans="1:9" s="4" customFormat="1" ht="18">
      <c r="A1785" s="50"/>
      <c r="B1785" s="76"/>
      <c r="C1785" s="77"/>
      <c r="D1785" s="50"/>
      <c r="E1785" s="78"/>
      <c r="F1785" s="79"/>
      <c r="G1785" s="36"/>
      <c r="H1785" s="105"/>
      <c r="I1785" s="3"/>
    </row>
    <row r="1786" spans="1:34" s="4" customFormat="1" ht="18">
      <c r="A1786" s="50"/>
      <c r="B1786" s="76"/>
      <c r="C1786" s="77"/>
      <c r="D1786" s="50"/>
      <c r="E1786" s="78"/>
      <c r="F1786" s="79"/>
      <c r="G1786" s="90"/>
      <c r="H1786" s="104"/>
      <c r="I1786" s="91"/>
      <c r="J1786" s="91"/>
      <c r="K1786" s="91"/>
      <c r="L1786" s="91"/>
      <c r="M1786" s="91"/>
      <c r="N1786" s="91"/>
      <c r="O1786" s="91"/>
      <c r="P1786" s="91"/>
      <c r="Q1786" s="91"/>
      <c r="R1786" s="91"/>
      <c r="S1786" s="91"/>
      <c r="T1786" s="91"/>
      <c r="U1786" s="91"/>
      <c r="V1786" s="91"/>
      <c r="W1786" s="91"/>
      <c r="X1786" s="91"/>
      <c r="Y1786" s="91"/>
      <c r="Z1786" s="91"/>
      <c r="AA1786" s="91"/>
      <c r="AB1786" s="91"/>
      <c r="AC1786" s="91"/>
      <c r="AD1786" s="91"/>
      <c r="AE1786" s="91"/>
      <c r="AF1786" s="91"/>
      <c r="AG1786" s="91"/>
      <c r="AH1786" s="91"/>
    </row>
    <row r="1787" spans="1:34" s="4" customFormat="1" ht="18">
      <c r="A1787" s="38"/>
      <c r="B1787" s="93"/>
      <c r="C1787" s="92"/>
      <c r="D1787" s="51"/>
      <c r="E1787" s="40"/>
      <c r="F1787" s="94"/>
      <c r="G1787" s="36"/>
      <c r="H1787" s="107"/>
      <c r="I1787" s="80"/>
      <c r="J1787" s="15"/>
      <c r="K1787" s="15"/>
      <c r="L1787" s="15"/>
      <c r="M1787" s="15"/>
      <c r="N1787" s="15"/>
      <c r="O1787" s="15"/>
      <c r="P1787" s="15"/>
      <c r="Q1787" s="15"/>
      <c r="R1787" s="15"/>
      <c r="S1787" s="15"/>
      <c r="T1787" s="15"/>
      <c r="U1787" s="15"/>
      <c r="V1787" s="15"/>
      <c r="W1787" s="15"/>
      <c r="X1787" s="15"/>
      <c r="Y1787" s="15"/>
      <c r="Z1787" s="15"/>
      <c r="AA1787" s="15"/>
      <c r="AB1787" s="15"/>
      <c r="AC1787" s="15"/>
      <c r="AD1787" s="15"/>
      <c r="AE1787" s="15"/>
      <c r="AF1787" s="15"/>
      <c r="AG1787" s="15"/>
      <c r="AH1787" s="15"/>
    </row>
    <row r="1788" spans="1:9" s="4" customFormat="1" ht="18">
      <c r="A1788" s="11"/>
      <c r="B1788" s="8"/>
      <c r="C1788" s="75"/>
      <c r="D1788" s="11"/>
      <c r="E1788" s="9"/>
      <c r="F1788" s="10"/>
      <c r="G1788" s="36"/>
      <c r="H1788" s="105"/>
      <c r="I1788" s="3"/>
    </row>
    <row r="1789" spans="1:34" s="4" customFormat="1" ht="18">
      <c r="A1789" s="50"/>
      <c r="B1789" s="76"/>
      <c r="C1789" s="77"/>
      <c r="D1789" s="50"/>
      <c r="E1789" s="78"/>
      <c r="F1789" s="79"/>
      <c r="G1789" s="90"/>
      <c r="H1789" s="104"/>
      <c r="I1789" s="91"/>
      <c r="J1789" s="91"/>
      <c r="K1789" s="91"/>
      <c r="L1789" s="91"/>
      <c r="M1789" s="91"/>
      <c r="N1789" s="91"/>
      <c r="O1789" s="91"/>
      <c r="P1789" s="91"/>
      <c r="Q1789" s="91"/>
      <c r="R1789" s="91"/>
      <c r="S1789" s="91"/>
      <c r="T1789" s="91"/>
      <c r="U1789" s="91"/>
      <c r="V1789" s="91"/>
      <c r="W1789" s="91"/>
      <c r="X1789" s="91"/>
      <c r="Y1789" s="91"/>
      <c r="Z1789" s="91"/>
      <c r="AA1789" s="91"/>
      <c r="AB1789" s="91"/>
      <c r="AC1789" s="91"/>
      <c r="AD1789" s="91"/>
      <c r="AE1789" s="91"/>
      <c r="AF1789" s="91"/>
      <c r="AG1789" s="91"/>
      <c r="AH1789" s="91"/>
    </row>
    <row r="1790" spans="1:9" s="4" customFormat="1" ht="18">
      <c r="A1790" s="11"/>
      <c r="B1790" s="8"/>
      <c r="C1790" s="75"/>
      <c r="D1790" s="11"/>
      <c r="E1790" s="9"/>
      <c r="F1790" s="10"/>
      <c r="G1790" s="157"/>
      <c r="H1790" s="105"/>
      <c r="I1790" s="3"/>
    </row>
    <row r="1791" spans="1:34" s="4" customFormat="1" ht="18">
      <c r="A1791" s="11"/>
      <c r="B1791" s="8"/>
      <c r="C1791" s="75"/>
      <c r="D1791" s="11"/>
      <c r="E1791" s="9"/>
      <c r="F1791" s="10"/>
      <c r="G1791" s="90"/>
      <c r="H1791" s="107"/>
      <c r="I1791" s="80"/>
      <c r="J1791" s="15"/>
      <c r="K1791" s="15"/>
      <c r="L1791" s="15"/>
      <c r="M1791" s="15"/>
      <c r="N1791" s="15"/>
      <c r="O1791" s="15"/>
      <c r="P1791" s="15"/>
      <c r="Q1791" s="15"/>
      <c r="R1791" s="15"/>
      <c r="S1791" s="15"/>
      <c r="T1791" s="15"/>
      <c r="U1791" s="15"/>
      <c r="V1791" s="15"/>
      <c r="W1791" s="15"/>
      <c r="X1791" s="15"/>
      <c r="Y1791" s="15"/>
      <c r="Z1791" s="15"/>
      <c r="AA1791" s="15"/>
      <c r="AB1791" s="15"/>
      <c r="AC1791" s="15"/>
      <c r="AD1791" s="15"/>
      <c r="AE1791" s="15"/>
      <c r="AF1791" s="15"/>
      <c r="AG1791" s="15"/>
      <c r="AH1791" s="15"/>
    </row>
    <row r="1792" spans="1:34" s="4" customFormat="1" ht="18">
      <c r="A1792" s="38"/>
      <c r="B1792" s="93"/>
      <c r="C1792" s="92"/>
      <c r="D1792" s="38"/>
      <c r="E1792" s="74"/>
      <c r="F1792" s="94"/>
      <c r="G1792" s="36"/>
      <c r="H1792" s="107"/>
      <c r="I1792" s="80"/>
      <c r="J1792" s="15"/>
      <c r="K1792" s="15"/>
      <c r="L1792" s="15"/>
      <c r="M1792" s="15"/>
      <c r="N1792" s="15"/>
      <c r="O1792" s="15"/>
      <c r="P1792" s="15"/>
      <c r="Q1792" s="15"/>
      <c r="R1792" s="15"/>
      <c r="S1792" s="15"/>
      <c r="T1792" s="15"/>
      <c r="U1792" s="15"/>
      <c r="V1792" s="15"/>
      <c r="W1792" s="15"/>
      <c r="X1792" s="15"/>
      <c r="Y1792" s="15"/>
      <c r="Z1792" s="15"/>
      <c r="AA1792" s="15"/>
      <c r="AB1792" s="15"/>
      <c r="AC1792" s="15"/>
      <c r="AD1792" s="15"/>
      <c r="AE1792" s="15"/>
      <c r="AF1792" s="15"/>
      <c r="AG1792" s="15"/>
      <c r="AH1792" s="15"/>
    </row>
    <row r="1793" spans="1:34" s="4" customFormat="1" ht="18">
      <c r="A1793" s="11"/>
      <c r="B1793" s="8"/>
      <c r="C1793" s="75"/>
      <c r="D1793" s="11"/>
      <c r="E1793" s="9"/>
      <c r="F1793" s="10"/>
      <c r="G1793" s="36"/>
      <c r="H1793" s="107"/>
      <c r="I1793" s="80"/>
      <c r="J1793" s="15"/>
      <c r="K1793" s="15"/>
      <c r="L1793" s="15"/>
      <c r="M1793" s="15"/>
      <c r="N1793" s="15"/>
      <c r="O1793" s="15"/>
      <c r="P1793" s="15"/>
      <c r="Q1793" s="15"/>
      <c r="R1793" s="15"/>
      <c r="S1793" s="15"/>
      <c r="T1793" s="15"/>
      <c r="U1793" s="15"/>
      <c r="V1793" s="15"/>
      <c r="W1793" s="15"/>
      <c r="X1793" s="15"/>
      <c r="Y1793" s="15"/>
      <c r="Z1793" s="15"/>
      <c r="AA1793" s="15"/>
      <c r="AB1793" s="15"/>
      <c r="AC1793" s="15"/>
      <c r="AD1793" s="15"/>
      <c r="AE1793" s="15"/>
      <c r="AF1793" s="15"/>
      <c r="AG1793" s="15"/>
      <c r="AH1793" s="15"/>
    </row>
    <row r="1794" spans="1:34" s="4" customFormat="1" ht="18">
      <c r="A1794" s="38"/>
      <c r="B1794" s="93"/>
      <c r="C1794" s="92"/>
      <c r="D1794" s="38"/>
      <c r="E1794" s="74"/>
      <c r="F1794" s="94"/>
      <c r="G1794" s="36"/>
      <c r="H1794" s="107"/>
      <c r="I1794" s="80"/>
      <c r="J1794" s="15"/>
      <c r="K1794" s="15"/>
      <c r="L1794" s="15"/>
      <c r="M1794" s="15"/>
      <c r="N1794" s="15"/>
      <c r="O1794" s="15"/>
      <c r="P1794" s="15"/>
      <c r="Q1794" s="15"/>
      <c r="R1794" s="15"/>
      <c r="S1794" s="15"/>
      <c r="T1794" s="15"/>
      <c r="U1794" s="15"/>
      <c r="V1794" s="15"/>
      <c r="W1794" s="15"/>
      <c r="X1794" s="15"/>
      <c r="Y1794" s="15"/>
      <c r="Z1794" s="15"/>
      <c r="AA1794" s="15"/>
      <c r="AB1794" s="15"/>
      <c r="AC1794" s="15"/>
      <c r="AD1794" s="15"/>
      <c r="AE1794" s="15"/>
      <c r="AF1794" s="15"/>
      <c r="AG1794" s="15"/>
      <c r="AH1794" s="15"/>
    </row>
    <row r="1795" spans="1:34" s="4" customFormat="1" ht="18">
      <c r="A1795" s="50"/>
      <c r="B1795" s="76"/>
      <c r="C1795" s="77"/>
      <c r="D1795" s="50"/>
      <c r="E1795" s="78"/>
      <c r="F1795" s="79"/>
      <c r="G1795" s="36"/>
      <c r="H1795" s="107"/>
      <c r="I1795" s="80"/>
      <c r="J1795" s="15"/>
      <c r="K1795" s="15"/>
      <c r="L1795" s="15"/>
      <c r="M1795" s="15"/>
      <c r="N1795" s="15"/>
      <c r="O1795" s="15"/>
      <c r="P1795" s="15"/>
      <c r="Q1795" s="15"/>
      <c r="R1795" s="15"/>
      <c r="S1795" s="15"/>
      <c r="T1795" s="15"/>
      <c r="U1795" s="15"/>
      <c r="V1795" s="15"/>
      <c r="W1795" s="15"/>
      <c r="X1795" s="15"/>
      <c r="Y1795" s="15"/>
      <c r="Z1795" s="15"/>
      <c r="AA1795" s="15"/>
      <c r="AB1795" s="15"/>
      <c r="AC1795" s="15"/>
      <c r="AD1795" s="15"/>
      <c r="AE1795" s="15"/>
      <c r="AF1795" s="15"/>
      <c r="AG1795" s="15"/>
      <c r="AH1795" s="15"/>
    </row>
    <row r="1796" spans="1:9" s="4" customFormat="1" ht="18">
      <c r="A1796" s="38"/>
      <c r="B1796" s="93"/>
      <c r="C1796" s="92"/>
      <c r="D1796" s="51"/>
      <c r="E1796" s="40"/>
      <c r="F1796" s="94"/>
      <c r="G1796" s="36"/>
      <c r="H1796" s="105"/>
      <c r="I1796" s="3"/>
    </row>
    <row r="1797" spans="1:9" s="4" customFormat="1" ht="18">
      <c r="A1797" s="11"/>
      <c r="B1797" s="8"/>
      <c r="C1797" s="75"/>
      <c r="D1797" s="11"/>
      <c r="E1797" s="9"/>
      <c r="F1797" s="10"/>
      <c r="G1797" s="90"/>
      <c r="H1797" s="105"/>
      <c r="I1797" s="3"/>
    </row>
    <row r="1798" spans="1:9" s="4" customFormat="1" ht="18">
      <c r="A1798" s="50"/>
      <c r="B1798" s="76"/>
      <c r="C1798" s="77"/>
      <c r="D1798" s="50"/>
      <c r="E1798" s="78"/>
      <c r="F1798" s="79"/>
      <c r="G1798" s="90"/>
      <c r="H1798" s="105"/>
      <c r="I1798" s="3"/>
    </row>
    <row r="1799" spans="1:34" s="4" customFormat="1" ht="18">
      <c r="A1799" s="50"/>
      <c r="B1799" s="76"/>
      <c r="C1799" s="77"/>
      <c r="D1799" s="50"/>
      <c r="E1799" s="78"/>
      <c r="F1799" s="79"/>
      <c r="G1799" s="90"/>
      <c r="H1799" s="107"/>
      <c r="I1799" s="80"/>
      <c r="J1799" s="15"/>
      <c r="K1799" s="15"/>
      <c r="L1799" s="15"/>
      <c r="M1799" s="15"/>
      <c r="N1799" s="15"/>
      <c r="O1799" s="15"/>
      <c r="P1799" s="15"/>
      <c r="Q1799" s="15"/>
      <c r="R1799" s="15"/>
      <c r="S1799" s="15"/>
      <c r="T1799" s="15"/>
      <c r="U1799" s="15"/>
      <c r="V1799" s="15"/>
      <c r="W1799" s="15"/>
      <c r="X1799" s="15"/>
      <c r="Y1799" s="15"/>
      <c r="Z1799" s="15"/>
      <c r="AA1799" s="15"/>
      <c r="AB1799" s="15"/>
      <c r="AC1799" s="15"/>
      <c r="AD1799" s="15"/>
      <c r="AE1799" s="15"/>
      <c r="AF1799" s="15"/>
      <c r="AG1799" s="15"/>
      <c r="AH1799" s="15"/>
    </row>
    <row r="1800" spans="1:34" s="4" customFormat="1" ht="18">
      <c r="A1800" s="50"/>
      <c r="B1800" s="76"/>
      <c r="C1800" s="77"/>
      <c r="D1800" s="50"/>
      <c r="E1800" s="78"/>
      <c r="F1800" s="79"/>
      <c r="G1800" s="36"/>
      <c r="H1800" s="107"/>
      <c r="I1800" s="80"/>
      <c r="J1800" s="15"/>
      <c r="K1800" s="15"/>
      <c r="L1800" s="15"/>
      <c r="M1800" s="15"/>
      <c r="N1800" s="15"/>
      <c r="O1800" s="15"/>
      <c r="P1800" s="15"/>
      <c r="Q1800" s="15"/>
      <c r="R1800" s="15"/>
      <c r="S1800" s="15"/>
      <c r="T1800" s="15"/>
      <c r="U1800" s="15"/>
      <c r="V1800" s="15"/>
      <c r="W1800" s="15"/>
      <c r="X1800" s="15"/>
      <c r="Y1800" s="15"/>
      <c r="Z1800" s="15"/>
      <c r="AA1800" s="15"/>
      <c r="AB1800" s="15"/>
      <c r="AC1800" s="15"/>
      <c r="AD1800" s="15"/>
      <c r="AE1800" s="15"/>
      <c r="AF1800" s="15"/>
      <c r="AG1800" s="15"/>
      <c r="AH1800" s="15"/>
    </row>
    <row r="1801" spans="1:34" s="4" customFormat="1" ht="18">
      <c r="A1801" s="50"/>
      <c r="B1801" s="76"/>
      <c r="C1801" s="77"/>
      <c r="D1801" s="50"/>
      <c r="E1801" s="78"/>
      <c r="F1801" s="79"/>
      <c r="G1801" s="36"/>
      <c r="H1801" s="107"/>
      <c r="I1801" s="80"/>
      <c r="J1801" s="15"/>
      <c r="K1801" s="15"/>
      <c r="L1801" s="15"/>
      <c r="M1801" s="15"/>
      <c r="N1801" s="15"/>
      <c r="O1801" s="15"/>
      <c r="P1801" s="15"/>
      <c r="Q1801" s="15"/>
      <c r="R1801" s="15"/>
      <c r="S1801" s="15"/>
      <c r="T1801" s="15"/>
      <c r="U1801" s="15"/>
      <c r="V1801" s="15"/>
      <c r="W1801" s="15"/>
      <c r="X1801" s="15"/>
      <c r="Y1801" s="15"/>
      <c r="Z1801" s="15"/>
      <c r="AA1801" s="15"/>
      <c r="AB1801" s="15"/>
      <c r="AC1801" s="15"/>
      <c r="AD1801" s="15"/>
      <c r="AE1801" s="15"/>
      <c r="AF1801" s="15"/>
      <c r="AG1801" s="15"/>
      <c r="AH1801" s="15"/>
    </row>
    <row r="1802" spans="1:34" s="4" customFormat="1" ht="18">
      <c r="A1802" s="38"/>
      <c r="B1802" s="93"/>
      <c r="C1802" s="92"/>
      <c r="D1802" s="38"/>
      <c r="E1802" s="74"/>
      <c r="F1802" s="94"/>
      <c r="G1802" s="36"/>
      <c r="H1802" s="107"/>
      <c r="I1802" s="80"/>
      <c r="J1802" s="15"/>
      <c r="K1802" s="15"/>
      <c r="L1802" s="15"/>
      <c r="M1802" s="15"/>
      <c r="N1802" s="15"/>
      <c r="O1802" s="15"/>
      <c r="P1802" s="15"/>
      <c r="Q1802" s="15"/>
      <c r="R1802" s="15"/>
      <c r="S1802" s="15"/>
      <c r="T1802" s="15"/>
      <c r="U1802" s="15"/>
      <c r="V1802" s="15"/>
      <c r="W1802" s="15"/>
      <c r="X1802" s="15"/>
      <c r="Y1802" s="15"/>
      <c r="Z1802" s="15"/>
      <c r="AA1802" s="15"/>
      <c r="AB1802" s="15"/>
      <c r="AC1802" s="15"/>
      <c r="AD1802" s="15"/>
      <c r="AE1802" s="15"/>
      <c r="AF1802" s="15"/>
      <c r="AG1802" s="15"/>
      <c r="AH1802" s="15"/>
    </row>
    <row r="1803" spans="1:9" s="4" customFormat="1" ht="18">
      <c r="A1803" s="50"/>
      <c r="B1803" s="76"/>
      <c r="C1803" s="77"/>
      <c r="D1803" s="50"/>
      <c r="E1803" s="78"/>
      <c r="F1803" s="79"/>
      <c r="G1803" s="36"/>
      <c r="H1803" s="105"/>
      <c r="I1803" s="3"/>
    </row>
    <row r="1804" spans="1:34" s="4" customFormat="1" ht="18">
      <c r="A1804" s="11"/>
      <c r="B1804" s="8"/>
      <c r="C1804" s="75"/>
      <c r="D1804" s="11"/>
      <c r="E1804" s="9"/>
      <c r="F1804" s="10"/>
      <c r="G1804" s="90"/>
      <c r="H1804" s="107"/>
      <c r="I1804" s="80"/>
      <c r="J1804" s="15"/>
      <c r="K1804" s="15"/>
      <c r="L1804" s="15"/>
      <c r="M1804" s="15"/>
      <c r="N1804" s="15"/>
      <c r="O1804" s="15"/>
      <c r="P1804" s="15"/>
      <c r="Q1804" s="15"/>
      <c r="R1804" s="15"/>
      <c r="S1804" s="15"/>
      <c r="T1804" s="15"/>
      <c r="U1804" s="15"/>
      <c r="V1804" s="15"/>
      <c r="W1804" s="15"/>
      <c r="X1804" s="15"/>
      <c r="Y1804" s="15"/>
      <c r="Z1804" s="15"/>
      <c r="AA1804" s="15"/>
      <c r="AB1804" s="15"/>
      <c r="AC1804" s="15"/>
      <c r="AD1804" s="15"/>
      <c r="AE1804" s="15"/>
      <c r="AF1804" s="15"/>
      <c r="AG1804" s="15"/>
      <c r="AH1804" s="15"/>
    </row>
    <row r="1805" spans="1:34" s="4" customFormat="1" ht="18">
      <c r="A1805" s="11"/>
      <c r="B1805" s="8"/>
      <c r="C1805" s="75"/>
      <c r="D1805" s="11"/>
      <c r="E1805" s="9"/>
      <c r="F1805" s="10"/>
      <c r="G1805" s="36"/>
      <c r="H1805" s="104"/>
      <c r="I1805" s="91"/>
      <c r="J1805" s="91"/>
      <c r="K1805" s="91"/>
      <c r="L1805" s="91"/>
      <c r="M1805" s="91"/>
      <c r="N1805" s="91"/>
      <c r="O1805" s="91"/>
      <c r="P1805" s="91"/>
      <c r="Q1805" s="91"/>
      <c r="R1805" s="91"/>
      <c r="S1805" s="91"/>
      <c r="T1805" s="91"/>
      <c r="U1805" s="91"/>
      <c r="V1805" s="91"/>
      <c r="W1805" s="91"/>
      <c r="X1805" s="91"/>
      <c r="Y1805" s="91"/>
      <c r="Z1805" s="91"/>
      <c r="AA1805" s="91"/>
      <c r="AB1805" s="91"/>
      <c r="AC1805" s="91"/>
      <c r="AD1805" s="91"/>
      <c r="AE1805" s="91"/>
      <c r="AF1805" s="91"/>
      <c r="AG1805" s="91"/>
      <c r="AH1805" s="91"/>
    </row>
    <row r="1806" spans="1:34" s="4" customFormat="1" ht="18">
      <c r="A1806" s="50"/>
      <c r="B1806" s="76"/>
      <c r="C1806" s="77"/>
      <c r="D1806" s="50"/>
      <c r="E1806" s="78"/>
      <c r="F1806" s="79"/>
      <c r="G1806" s="36"/>
      <c r="H1806" s="107"/>
      <c r="I1806" s="80"/>
      <c r="J1806" s="15"/>
      <c r="K1806" s="15"/>
      <c r="L1806" s="15"/>
      <c r="M1806" s="15"/>
      <c r="N1806" s="15"/>
      <c r="O1806" s="15"/>
      <c r="P1806" s="15"/>
      <c r="Q1806" s="15"/>
      <c r="R1806" s="15"/>
      <c r="S1806" s="15"/>
      <c r="T1806" s="15"/>
      <c r="U1806" s="15"/>
      <c r="V1806" s="15"/>
      <c r="W1806" s="15"/>
      <c r="X1806" s="15"/>
      <c r="Y1806" s="15"/>
      <c r="Z1806" s="15"/>
      <c r="AA1806" s="15"/>
      <c r="AB1806" s="15"/>
      <c r="AC1806" s="15"/>
      <c r="AD1806" s="15"/>
      <c r="AE1806" s="15"/>
      <c r="AF1806" s="15"/>
      <c r="AG1806" s="15"/>
      <c r="AH1806" s="15"/>
    </row>
    <row r="1807" spans="1:9" s="4" customFormat="1" ht="18">
      <c r="A1807" s="50"/>
      <c r="B1807" s="76"/>
      <c r="C1807" s="77"/>
      <c r="D1807" s="50"/>
      <c r="E1807" s="78"/>
      <c r="F1807" s="79"/>
      <c r="G1807" s="36"/>
      <c r="H1807" s="105"/>
      <c r="I1807" s="3"/>
    </row>
    <row r="1808" spans="1:9" s="4" customFormat="1" ht="18">
      <c r="A1808" s="50"/>
      <c r="B1808" s="76"/>
      <c r="C1808" s="77"/>
      <c r="D1808" s="50"/>
      <c r="E1808" s="78"/>
      <c r="F1808" s="79"/>
      <c r="G1808" s="90"/>
      <c r="H1808" s="105"/>
      <c r="I1808" s="3"/>
    </row>
    <row r="1809" spans="1:9" s="4" customFormat="1" ht="18">
      <c r="A1809" s="50"/>
      <c r="B1809" s="76"/>
      <c r="C1809" s="77"/>
      <c r="D1809" s="50"/>
      <c r="E1809" s="78"/>
      <c r="F1809" s="79"/>
      <c r="G1809" s="90"/>
      <c r="H1809" s="105"/>
      <c r="I1809" s="3"/>
    </row>
    <row r="1810" spans="1:34" s="4" customFormat="1" ht="18">
      <c r="A1810" s="11"/>
      <c r="B1810" s="8"/>
      <c r="C1810" s="75"/>
      <c r="D1810" s="11"/>
      <c r="E1810" s="9"/>
      <c r="F1810" s="10"/>
      <c r="G1810" s="90"/>
      <c r="H1810" s="104"/>
      <c r="I1810" s="91"/>
      <c r="J1810" s="91"/>
      <c r="K1810" s="91"/>
      <c r="L1810" s="91"/>
      <c r="M1810" s="91"/>
      <c r="N1810" s="91"/>
      <c r="O1810" s="91"/>
      <c r="P1810" s="91"/>
      <c r="Q1810" s="91"/>
      <c r="R1810" s="91"/>
      <c r="S1810" s="91"/>
      <c r="T1810" s="91"/>
      <c r="U1810" s="91"/>
      <c r="V1810" s="91"/>
      <c r="W1810" s="91"/>
      <c r="X1810" s="91"/>
      <c r="Y1810" s="91"/>
      <c r="Z1810" s="91"/>
      <c r="AA1810" s="91"/>
      <c r="AB1810" s="91"/>
      <c r="AC1810" s="91"/>
      <c r="AD1810" s="91"/>
      <c r="AE1810" s="91"/>
      <c r="AF1810" s="91"/>
      <c r="AG1810" s="91"/>
      <c r="AH1810" s="91"/>
    </row>
    <row r="1811" spans="1:9" s="4" customFormat="1" ht="18">
      <c r="A1811" s="50"/>
      <c r="B1811" s="76"/>
      <c r="C1811" s="77"/>
      <c r="D1811" s="50"/>
      <c r="E1811" s="78"/>
      <c r="F1811" s="79"/>
      <c r="G1811" s="36"/>
      <c r="H1811" s="105"/>
      <c r="I1811" s="3"/>
    </row>
    <row r="1812" spans="1:34" s="4" customFormat="1" ht="18">
      <c r="A1812" s="50"/>
      <c r="B1812" s="76"/>
      <c r="C1812" s="77"/>
      <c r="D1812" s="50"/>
      <c r="E1812" s="78"/>
      <c r="F1812" s="79"/>
      <c r="G1812" s="90"/>
      <c r="H1812" s="107"/>
      <c r="I1812" s="80"/>
      <c r="J1812" s="15"/>
      <c r="K1812" s="15"/>
      <c r="L1812" s="15"/>
      <c r="M1812" s="15"/>
      <c r="N1812" s="15"/>
      <c r="O1812" s="15"/>
      <c r="P1812" s="15"/>
      <c r="Q1812" s="15"/>
      <c r="R1812" s="15"/>
      <c r="S1812" s="15"/>
      <c r="T1812" s="15"/>
      <c r="U1812" s="15"/>
      <c r="V1812" s="15"/>
      <c r="W1812" s="15"/>
      <c r="X1812" s="15"/>
      <c r="Y1812" s="15"/>
      <c r="Z1812" s="15"/>
      <c r="AA1812" s="15"/>
      <c r="AB1812" s="15"/>
      <c r="AC1812" s="15"/>
      <c r="AD1812" s="15"/>
      <c r="AE1812" s="15"/>
      <c r="AF1812" s="15"/>
      <c r="AG1812" s="15"/>
      <c r="AH1812" s="15"/>
    </row>
    <row r="1813" spans="1:9" s="4" customFormat="1" ht="18">
      <c r="A1813" s="38"/>
      <c r="B1813" s="93"/>
      <c r="C1813" s="92"/>
      <c r="D1813" s="38"/>
      <c r="E1813" s="74"/>
      <c r="F1813" s="94"/>
      <c r="G1813" s="90"/>
      <c r="H1813" s="105"/>
      <c r="I1813" s="3"/>
    </row>
    <row r="1814" spans="1:34" s="4" customFormat="1" ht="18">
      <c r="A1814" s="11"/>
      <c r="B1814" s="8"/>
      <c r="C1814" s="75"/>
      <c r="D1814" s="11"/>
      <c r="E1814" s="9"/>
      <c r="F1814" s="10"/>
      <c r="G1814" s="90"/>
      <c r="H1814" s="103"/>
      <c r="I1814" s="41"/>
      <c r="J1814" s="89"/>
      <c r="K1814" s="89"/>
      <c r="L1814" s="89"/>
      <c r="M1814" s="89"/>
      <c r="N1814" s="89"/>
      <c r="O1814" s="89"/>
      <c r="P1814" s="89"/>
      <c r="Q1814" s="89"/>
      <c r="R1814" s="89"/>
      <c r="S1814" s="89"/>
      <c r="T1814" s="89"/>
      <c r="U1814" s="89"/>
      <c r="V1814" s="89"/>
      <c r="W1814" s="89"/>
      <c r="X1814" s="89"/>
      <c r="Y1814" s="89"/>
      <c r="Z1814" s="89"/>
      <c r="AA1814" s="89"/>
      <c r="AB1814" s="89"/>
      <c r="AC1814" s="89"/>
      <c r="AD1814" s="89"/>
      <c r="AE1814" s="89"/>
      <c r="AF1814" s="89"/>
      <c r="AG1814" s="89"/>
      <c r="AH1814" s="89"/>
    </row>
    <row r="1815" spans="1:34" s="4" customFormat="1" ht="18">
      <c r="A1815" s="11"/>
      <c r="B1815" s="8"/>
      <c r="C1815" s="75"/>
      <c r="D1815" s="11"/>
      <c r="E1815" s="9"/>
      <c r="F1815" s="10"/>
      <c r="G1815" s="36"/>
      <c r="H1815" s="103"/>
      <c r="I1815" s="41"/>
      <c r="J1815" s="89"/>
      <c r="K1815" s="89"/>
      <c r="L1815" s="89"/>
      <c r="M1815" s="89"/>
      <c r="N1815" s="89"/>
      <c r="O1815" s="89"/>
      <c r="P1815" s="89"/>
      <c r="Q1815" s="89"/>
      <c r="R1815" s="89"/>
      <c r="S1815" s="89"/>
      <c r="T1815" s="89"/>
      <c r="U1815" s="89"/>
      <c r="V1815" s="89"/>
      <c r="W1815" s="89"/>
      <c r="X1815" s="89"/>
      <c r="Y1815" s="89"/>
      <c r="Z1815" s="89"/>
      <c r="AA1815" s="89"/>
      <c r="AB1815" s="89"/>
      <c r="AC1815" s="89"/>
      <c r="AD1815" s="89"/>
      <c r="AE1815" s="89"/>
      <c r="AF1815" s="89"/>
      <c r="AG1815" s="89"/>
      <c r="AH1815" s="89"/>
    </row>
    <row r="1816" spans="1:34" s="4" customFormat="1" ht="18">
      <c r="A1816" s="11"/>
      <c r="B1816" s="8"/>
      <c r="C1816" s="75"/>
      <c r="D1816" s="11"/>
      <c r="E1816" s="9"/>
      <c r="F1816" s="10"/>
      <c r="G1816" s="36"/>
      <c r="H1816" s="162"/>
      <c r="I1816" s="163"/>
      <c r="J1816" s="22"/>
      <c r="K1816" s="22"/>
      <c r="L1816" s="22"/>
      <c r="M1816" s="22"/>
      <c r="N1816" s="22"/>
      <c r="O1816" s="22"/>
      <c r="P1816" s="22"/>
      <c r="Q1816" s="22"/>
      <c r="R1816" s="22"/>
      <c r="S1816" s="22"/>
      <c r="T1816" s="22"/>
      <c r="U1816" s="22"/>
      <c r="V1816" s="22"/>
      <c r="W1816" s="22"/>
      <c r="X1816" s="22"/>
      <c r="Y1816" s="22"/>
      <c r="Z1816" s="22"/>
      <c r="AA1816" s="22"/>
      <c r="AB1816" s="22"/>
      <c r="AC1816" s="22"/>
      <c r="AD1816" s="22"/>
      <c r="AE1816" s="22"/>
      <c r="AF1816" s="22"/>
      <c r="AG1816" s="22"/>
      <c r="AH1816" s="22"/>
    </row>
    <row r="1817" spans="1:34" s="4" customFormat="1" ht="18">
      <c r="A1817" s="38"/>
      <c r="B1817" s="93"/>
      <c r="C1817" s="92"/>
      <c r="D1817" s="38"/>
      <c r="E1817" s="74"/>
      <c r="F1817" s="94"/>
      <c r="G1817" s="168"/>
      <c r="H1817" s="107"/>
      <c r="I1817" s="80"/>
      <c r="J1817" s="15"/>
      <c r="K1817" s="15"/>
      <c r="L1817" s="15"/>
      <c r="M1817" s="15"/>
      <c r="N1817" s="15"/>
      <c r="O1817" s="15"/>
      <c r="P1817" s="15"/>
      <c r="Q1817" s="15"/>
      <c r="R1817" s="15"/>
      <c r="S1817" s="15"/>
      <c r="T1817" s="15"/>
      <c r="U1817" s="15"/>
      <c r="V1817" s="15"/>
      <c r="W1817" s="15"/>
      <c r="X1817" s="15"/>
      <c r="Y1817" s="15"/>
      <c r="Z1817" s="15"/>
      <c r="AA1817" s="15"/>
      <c r="AB1817" s="15"/>
      <c r="AC1817" s="15"/>
      <c r="AD1817" s="15"/>
      <c r="AE1817" s="15"/>
      <c r="AF1817" s="15"/>
      <c r="AG1817" s="15"/>
      <c r="AH1817" s="15"/>
    </row>
    <row r="1818" spans="1:9" s="4" customFormat="1" ht="18">
      <c r="A1818" s="11"/>
      <c r="B1818" s="8"/>
      <c r="C1818" s="75"/>
      <c r="D1818" s="11"/>
      <c r="E1818" s="9"/>
      <c r="F1818" s="10"/>
      <c r="G1818" s="36"/>
      <c r="H1818" s="105"/>
      <c r="I1818" s="3"/>
    </row>
    <row r="1819" spans="1:9" s="4" customFormat="1" ht="18">
      <c r="A1819" s="50"/>
      <c r="B1819" s="76"/>
      <c r="C1819" s="77"/>
      <c r="D1819" s="50"/>
      <c r="E1819" s="78"/>
      <c r="F1819" s="79"/>
      <c r="G1819" s="90"/>
      <c r="H1819" s="105"/>
      <c r="I1819" s="3"/>
    </row>
    <row r="1820" spans="1:9" s="4" customFormat="1" ht="18">
      <c r="A1820" s="11"/>
      <c r="B1820" s="8"/>
      <c r="C1820" s="75"/>
      <c r="D1820" s="11"/>
      <c r="E1820" s="9"/>
      <c r="F1820" s="10"/>
      <c r="G1820" s="90"/>
      <c r="H1820" s="105"/>
      <c r="I1820" s="3"/>
    </row>
    <row r="1821" spans="1:34" s="4" customFormat="1" ht="18">
      <c r="A1821" s="11"/>
      <c r="B1821" s="8"/>
      <c r="C1821" s="75"/>
      <c r="D1821" s="11"/>
      <c r="E1821" s="9"/>
      <c r="F1821" s="10"/>
      <c r="G1821" s="90"/>
      <c r="H1821" s="107"/>
      <c r="I1821" s="80"/>
      <c r="J1821" s="15"/>
      <c r="K1821" s="15"/>
      <c r="L1821" s="15"/>
      <c r="M1821" s="15"/>
      <c r="N1821" s="15"/>
      <c r="O1821" s="15"/>
      <c r="P1821" s="15"/>
      <c r="Q1821" s="15"/>
      <c r="R1821" s="15"/>
      <c r="S1821" s="15"/>
      <c r="T1821" s="15"/>
      <c r="U1821" s="15"/>
      <c r="V1821" s="15"/>
      <c r="W1821" s="15"/>
      <c r="X1821" s="15"/>
      <c r="Y1821" s="15"/>
      <c r="Z1821" s="15"/>
      <c r="AA1821" s="15"/>
      <c r="AB1821" s="15"/>
      <c r="AC1821" s="15"/>
      <c r="AD1821" s="15"/>
      <c r="AE1821" s="15"/>
      <c r="AF1821" s="15"/>
      <c r="AG1821" s="15"/>
      <c r="AH1821" s="15"/>
    </row>
    <row r="1822" spans="1:34" s="4" customFormat="1" ht="18">
      <c r="A1822" s="132"/>
      <c r="B1822" s="65"/>
      <c r="C1822" s="64"/>
      <c r="D1822" s="132"/>
      <c r="E1822" s="64"/>
      <c r="F1822" s="64"/>
      <c r="G1822" s="36"/>
      <c r="H1822" s="107"/>
      <c r="I1822" s="80"/>
      <c r="J1822" s="15"/>
      <c r="K1822" s="15"/>
      <c r="L1822" s="15"/>
      <c r="M1822" s="15"/>
      <c r="N1822" s="15"/>
      <c r="O1822" s="15"/>
      <c r="P1822" s="15"/>
      <c r="Q1822" s="15"/>
      <c r="R1822" s="15"/>
      <c r="S1822" s="15"/>
      <c r="T1822" s="15"/>
      <c r="U1822" s="15"/>
      <c r="V1822" s="15"/>
      <c r="W1822" s="15"/>
      <c r="X1822" s="15"/>
      <c r="Y1822" s="15"/>
      <c r="Z1822" s="15"/>
      <c r="AA1822" s="15"/>
      <c r="AB1822" s="15"/>
      <c r="AC1822" s="15"/>
      <c r="AD1822" s="15"/>
      <c r="AE1822" s="15"/>
      <c r="AF1822" s="15"/>
      <c r="AG1822" s="15"/>
      <c r="AH1822" s="15"/>
    </row>
    <row r="1823" spans="1:9" s="4" customFormat="1" ht="18">
      <c r="A1823" s="64"/>
      <c r="B1823" s="65"/>
      <c r="C1823" s="64"/>
      <c r="D1823" s="132"/>
      <c r="E1823" s="64"/>
      <c r="F1823" s="64"/>
      <c r="G1823" s="36"/>
      <c r="H1823" s="105"/>
      <c r="I1823" s="3"/>
    </row>
    <row r="1824" spans="1:9" s="4" customFormat="1" ht="18">
      <c r="A1824" s="35"/>
      <c r="B1824" s="19"/>
      <c r="C1824" s="92"/>
      <c r="D1824" s="35"/>
      <c r="E1824" s="72"/>
      <c r="F1824" s="72"/>
      <c r="G1824" s="90"/>
      <c r="H1824" s="105"/>
      <c r="I1824" s="3"/>
    </row>
    <row r="1825" spans="1:34" s="4" customFormat="1" ht="18">
      <c r="A1825" s="50"/>
      <c r="B1825" s="76"/>
      <c r="C1825" s="77"/>
      <c r="D1825" s="50"/>
      <c r="E1825" s="78"/>
      <c r="F1825" s="79"/>
      <c r="G1825" s="90"/>
      <c r="H1825" s="107"/>
      <c r="I1825" s="80"/>
      <c r="J1825" s="15"/>
      <c r="K1825" s="15"/>
      <c r="L1825" s="15"/>
      <c r="M1825" s="15"/>
      <c r="N1825" s="15"/>
      <c r="O1825" s="15"/>
      <c r="P1825" s="15"/>
      <c r="Q1825" s="15"/>
      <c r="R1825" s="15"/>
      <c r="S1825" s="15"/>
      <c r="T1825" s="15"/>
      <c r="U1825" s="15"/>
      <c r="V1825" s="15"/>
      <c r="W1825" s="15"/>
      <c r="X1825" s="15"/>
      <c r="Y1825" s="15"/>
      <c r="Z1825" s="15"/>
      <c r="AA1825" s="15"/>
      <c r="AB1825" s="15"/>
      <c r="AC1825" s="15"/>
      <c r="AD1825" s="15"/>
      <c r="AE1825" s="15"/>
      <c r="AF1825" s="15"/>
      <c r="AG1825" s="15"/>
      <c r="AH1825" s="15"/>
    </row>
    <row r="1826" spans="1:34" s="4" customFormat="1" ht="18">
      <c r="A1826" s="11"/>
      <c r="B1826" s="8"/>
      <c r="C1826" s="75"/>
      <c r="D1826" s="11"/>
      <c r="E1826" s="9"/>
      <c r="F1826" s="10"/>
      <c r="G1826" s="36"/>
      <c r="H1826" s="107"/>
      <c r="I1826" s="80"/>
      <c r="J1826" s="15"/>
      <c r="K1826" s="15"/>
      <c r="L1826" s="15"/>
      <c r="M1826" s="15"/>
      <c r="N1826" s="15"/>
      <c r="O1826" s="15"/>
      <c r="P1826" s="15"/>
      <c r="Q1826" s="15"/>
      <c r="R1826" s="15"/>
      <c r="S1826" s="15"/>
      <c r="T1826" s="15"/>
      <c r="U1826" s="15"/>
      <c r="V1826" s="15"/>
      <c r="W1826" s="15"/>
      <c r="X1826" s="15"/>
      <c r="Y1826" s="15"/>
      <c r="Z1826" s="15"/>
      <c r="AA1826" s="15"/>
      <c r="AB1826" s="15"/>
      <c r="AC1826" s="15"/>
      <c r="AD1826" s="15"/>
      <c r="AE1826" s="15"/>
      <c r="AF1826" s="15"/>
      <c r="AG1826" s="15"/>
      <c r="AH1826" s="15"/>
    </row>
    <row r="1827" spans="1:9" s="4" customFormat="1" ht="18">
      <c r="A1827" s="11"/>
      <c r="B1827" s="8"/>
      <c r="C1827" s="75"/>
      <c r="D1827" s="11"/>
      <c r="E1827" s="9"/>
      <c r="F1827" s="10"/>
      <c r="G1827" s="36"/>
      <c r="H1827" s="105"/>
      <c r="I1827" s="3"/>
    </row>
    <row r="1828" spans="1:9" s="4" customFormat="1" ht="18">
      <c r="A1828" s="11"/>
      <c r="B1828" s="8"/>
      <c r="C1828" s="75"/>
      <c r="D1828" s="11"/>
      <c r="E1828" s="9"/>
      <c r="F1828" s="10"/>
      <c r="G1828" s="90"/>
      <c r="H1828" s="105"/>
      <c r="I1828" s="3"/>
    </row>
    <row r="1829" spans="1:9" s="4" customFormat="1" ht="18">
      <c r="A1829" s="50"/>
      <c r="B1829" s="76"/>
      <c r="C1829" s="77"/>
      <c r="D1829" s="50"/>
      <c r="E1829" s="78"/>
      <c r="F1829" s="79"/>
      <c r="G1829" s="90"/>
      <c r="H1829" s="105"/>
      <c r="I1829" s="3"/>
    </row>
    <row r="1830" spans="1:34" s="4" customFormat="1" ht="18">
      <c r="A1830" s="50"/>
      <c r="B1830" s="76"/>
      <c r="C1830" s="77"/>
      <c r="D1830" s="50"/>
      <c r="E1830" s="78"/>
      <c r="F1830" s="79"/>
      <c r="G1830" s="90"/>
      <c r="H1830" s="104"/>
      <c r="I1830" s="91"/>
      <c r="J1830" s="91"/>
      <c r="K1830" s="91"/>
      <c r="L1830" s="91"/>
      <c r="M1830" s="91"/>
      <c r="N1830" s="91"/>
      <c r="O1830" s="91"/>
      <c r="P1830" s="91"/>
      <c r="Q1830" s="91"/>
      <c r="R1830" s="91"/>
      <c r="S1830" s="91"/>
      <c r="T1830" s="91"/>
      <c r="U1830" s="91"/>
      <c r="V1830" s="91"/>
      <c r="W1830" s="91"/>
      <c r="X1830" s="91"/>
      <c r="Y1830" s="91"/>
      <c r="Z1830" s="91"/>
      <c r="AA1830" s="91"/>
      <c r="AB1830" s="91"/>
      <c r="AC1830" s="91"/>
      <c r="AD1830" s="91"/>
      <c r="AE1830" s="91"/>
      <c r="AF1830" s="91"/>
      <c r="AG1830" s="91"/>
      <c r="AH1830" s="91"/>
    </row>
    <row r="1831" spans="1:9" s="4" customFormat="1" ht="18">
      <c r="A1831" s="11"/>
      <c r="B1831" s="8"/>
      <c r="C1831" s="75"/>
      <c r="D1831" s="11"/>
      <c r="E1831" s="9"/>
      <c r="F1831" s="10"/>
      <c r="G1831" s="36"/>
      <c r="H1831" s="105"/>
      <c r="I1831" s="3"/>
    </row>
    <row r="1832" spans="1:34" s="4" customFormat="1" ht="18">
      <c r="A1832" s="11"/>
      <c r="B1832" s="8"/>
      <c r="C1832" s="75"/>
      <c r="D1832" s="11"/>
      <c r="E1832" s="9"/>
      <c r="F1832" s="10"/>
      <c r="G1832" s="90"/>
      <c r="H1832" s="107"/>
      <c r="I1832" s="80"/>
      <c r="J1832" s="15"/>
      <c r="K1832" s="15"/>
      <c r="L1832" s="15"/>
      <c r="M1832" s="15"/>
      <c r="N1832" s="15"/>
      <c r="O1832" s="15"/>
      <c r="P1832" s="15"/>
      <c r="Q1832" s="15"/>
      <c r="R1832" s="15"/>
      <c r="S1832" s="15"/>
      <c r="T1832" s="15"/>
      <c r="U1832" s="15"/>
      <c r="V1832" s="15"/>
      <c r="W1832" s="15"/>
      <c r="X1832" s="15"/>
      <c r="Y1832" s="15"/>
      <c r="Z1832" s="15"/>
      <c r="AA1832" s="15"/>
      <c r="AB1832" s="15"/>
      <c r="AC1832" s="15"/>
      <c r="AD1832" s="15"/>
      <c r="AE1832" s="15"/>
      <c r="AF1832" s="15"/>
      <c r="AG1832" s="15"/>
      <c r="AH1832" s="15"/>
    </row>
    <row r="1833" spans="1:34" s="4" customFormat="1" ht="18">
      <c r="A1833" s="50"/>
      <c r="B1833" s="76"/>
      <c r="C1833" s="77"/>
      <c r="D1833" s="50"/>
      <c r="E1833" s="78"/>
      <c r="F1833" s="79"/>
      <c r="G1833" s="36"/>
      <c r="H1833" s="107"/>
      <c r="I1833" s="80"/>
      <c r="J1833" s="15"/>
      <c r="K1833" s="15"/>
      <c r="L1833" s="15"/>
      <c r="M1833" s="15"/>
      <c r="N1833" s="15"/>
      <c r="O1833" s="15"/>
      <c r="P1833" s="15"/>
      <c r="Q1833" s="15"/>
      <c r="R1833" s="15"/>
      <c r="S1833" s="15"/>
      <c r="T1833" s="15"/>
      <c r="U1833" s="15"/>
      <c r="V1833" s="15"/>
      <c r="W1833" s="15"/>
      <c r="X1833" s="15"/>
      <c r="Y1833" s="15"/>
      <c r="Z1833" s="15"/>
      <c r="AA1833" s="15"/>
      <c r="AB1833" s="15"/>
      <c r="AC1833" s="15"/>
      <c r="AD1833" s="15"/>
      <c r="AE1833" s="15"/>
      <c r="AF1833" s="15"/>
      <c r="AG1833" s="15"/>
      <c r="AH1833" s="15"/>
    </row>
    <row r="1834" spans="1:9" s="4" customFormat="1" ht="18">
      <c r="A1834" s="50"/>
      <c r="B1834" s="76"/>
      <c r="C1834" s="77"/>
      <c r="D1834" s="50"/>
      <c r="E1834" s="78"/>
      <c r="F1834" s="79"/>
      <c r="G1834" s="36"/>
      <c r="H1834" s="105"/>
      <c r="I1834" s="3"/>
    </row>
    <row r="1835" spans="1:34" s="4" customFormat="1" ht="18">
      <c r="A1835" s="11"/>
      <c r="B1835" s="8"/>
      <c r="C1835" s="75"/>
      <c r="D1835" s="11"/>
      <c r="E1835" s="9"/>
      <c r="F1835" s="10"/>
      <c r="G1835" s="90"/>
      <c r="H1835" s="107"/>
      <c r="I1835" s="80"/>
      <c r="J1835" s="15"/>
      <c r="K1835" s="15"/>
      <c r="L1835" s="15"/>
      <c r="M1835" s="15"/>
      <c r="N1835" s="15"/>
      <c r="O1835" s="15"/>
      <c r="P1835" s="15"/>
      <c r="Q1835" s="15"/>
      <c r="R1835" s="15"/>
      <c r="S1835" s="15"/>
      <c r="T1835" s="15"/>
      <c r="U1835" s="15"/>
      <c r="V1835" s="15"/>
      <c r="W1835" s="15"/>
      <c r="X1835" s="15"/>
      <c r="Y1835" s="15"/>
      <c r="Z1835" s="15"/>
      <c r="AA1835" s="15"/>
      <c r="AB1835" s="15"/>
      <c r="AC1835" s="15"/>
      <c r="AD1835" s="15"/>
      <c r="AE1835" s="15"/>
      <c r="AF1835" s="15"/>
      <c r="AG1835" s="15"/>
      <c r="AH1835" s="15"/>
    </row>
    <row r="1836" spans="1:9" s="4" customFormat="1" ht="18">
      <c r="A1836" s="11"/>
      <c r="B1836" s="8"/>
      <c r="C1836" s="75"/>
      <c r="D1836" s="11"/>
      <c r="E1836" s="9"/>
      <c r="F1836" s="10"/>
      <c r="G1836" s="36"/>
      <c r="H1836" s="105"/>
      <c r="I1836" s="3"/>
    </row>
    <row r="1837" spans="1:34" s="4" customFormat="1" ht="18">
      <c r="A1837" s="11"/>
      <c r="B1837" s="8"/>
      <c r="C1837" s="75"/>
      <c r="D1837" s="11"/>
      <c r="E1837" s="9"/>
      <c r="F1837" s="10"/>
      <c r="G1837" s="90"/>
      <c r="H1837" s="104"/>
      <c r="I1837" s="91"/>
      <c r="J1837" s="91"/>
      <c r="K1837" s="91"/>
      <c r="L1837" s="91"/>
      <c r="M1837" s="91"/>
      <c r="N1837" s="91"/>
      <c r="O1837" s="91"/>
      <c r="P1837" s="91"/>
      <c r="Q1837" s="91"/>
      <c r="R1837" s="91"/>
      <c r="S1837" s="91"/>
      <c r="T1837" s="91"/>
      <c r="U1837" s="91"/>
      <c r="V1837" s="91"/>
      <c r="W1837" s="91"/>
      <c r="X1837" s="91"/>
      <c r="Y1837" s="91"/>
      <c r="Z1837" s="91"/>
      <c r="AA1837" s="91"/>
      <c r="AB1837" s="91"/>
      <c r="AC1837" s="91"/>
      <c r="AD1837" s="91"/>
      <c r="AE1837" s="91"/>
      <c r="AF1837" s="91"/>
      <c r="AG1837" s="91"/>
      <c r="AH1837" s="91"/>
    </row>
    <row r="1838" spans="1:34" s="4" customFormat="1" ht="18">
      <c r="A1838" s="38"/>
      <c r="B1838" s="93"/>
      <c r="C1838" s="92"/>
      <c r="D1838" s="38"/>
      <c r="E1838" s="74"/>
      <c r="F1838" s="94"/>
      <c r="G1838" s="36"/>
      <c r="H1838" s="107"/>
      <c r="I1838" s="80"/>
      <c r="J1838" s="15"/>
      <c r="K1838" s="15"/>
      <c r="L1838" s="15"/>
      <c r="M1838" s="15"/>
      <c r="N1838" s="15"/>
      <c r="O1838" s="15"/>
      <c r="P1838" s="15"/>
      <c r="Q1838" s="15"/>
      <c r="R1838" s="15"/>
      <c r="S1838" s="15"/>
      <c r="T1838" s="15"/>
      <c r="U1838" s="15"/>
      <c r="V1838" s="15"/>
      <c r="W1838" s="15"/>
      <c r="X1838" s="15"/>
      <c r="Y1838" s="15"/>
      <c r="Z1838" s="15"/>
      <c r="AA1838" s="15"/>
      <c r="AB1838" s="15"/>
      <c r="AC1838" s="15"/>
      <c r="AD1838" s="15"/>
      <c r="AE1838" s="15"/>
      <c r="AF1838" s="15"/>
      <c r="AG1838" s="15"/>
      <c r="AH1838" s="15"/>
    </row>
    <row r="1839" spans="1:9" s="4" customFormat="1" ht="18">
      <c r="A1839" s="11"/>
      <c r="B1839" s="8"/>
      <c r="C1839" s="75"/>
      <c r="D1839" s="11"/>
      <c r="E1839" s="9"/>
      <c r="F1839" s="10"/>
      <c r="G1839" s="36"/>
      <c r="H1839" s="105"/>
      <c r="I1839" s="3"/>
    </row>
    <row r="1840" spans="1:34" s="4" customFormat="1" ht="18">
      <c r="A1840" s="50"/>
      <c r="B1840" s="76"/>
      <c r="C1840" s="77"/>
      <c r="D1840" s="50"/>
      <c r="E1840" s="78"/>
      <c r="F1840" s="79"/>
      <c r="G1840" s="90"/>
      <c r="H1840" s="107"/>
      <c r="I1840" s="80"/>
      <c r="J1840" s="15"/>
      <c r="K1840" s="15"/>
      <c r="L1840" s="15"/>
      <c r="M1840" s="15"/>
      <c r="N1840" s="15"/>
      <c r="O1840" s="15"/>
      <c r="P1840" s="15"/>
      <c r="Q1840" s="15"/>
      <c r="R1840" s="15"/>
      <c r="S1840" s="15"/>
      <c r="T1840" s="15"/>
      <c r="U1840" s="15"/>
      <c r="V1840" s="15"/>
      <c r="W1840" s="15"/>
      <c r="X1840" s="15"/>
      <c r="Y1840" s="15"/>
      <c r="Z1840" s="15"/>
      <c r="AA1840" s="15"/>
      <c r="AB1840" s="15"/>
      <c r="AC1840" s="15"/>
      <c r="AD1840" s="15"/>
      <c r="AE1840" s="15"/>
      <c r="AF1840" s="15"/>
      <c r="AG1840" s="15"/>
      <c r="AH1840" s="15"/>
    </row>
    <row r="1841" spans="1:34" s="4" customFormat="1" ht="18">
      <c r="A1841" s="50"/>
      <c r="B1841" s="76"/>
      <c r="C1841" s="77"/>
      <c r="D1841" s="50"/>
      <c r="E1841" s="78"/>
      <c r="F1841" s="79"/>
      <c r="G1841" s="36"/>
      <c r="H1841" s="107"/>
      <c r="I1841" s="80"/>
      <c r="J1841" s="15"/>
      <c r="K1841" s="15"/>
      <c r="L1841" s="15"/>
      <c r="M1841" s="15"/>
      <c r="N1841" s="15"/>
      <c r="O1841" s="15"/>
      <c r="P1841" s="15"/>
      <c r="Q1841" s="15"/>
      <c r="R1841" s="15"/>
      <c r="S1841" s="15"/>
      <c r="T1841" s="15"/>
      <c r="U1841" s="15"/>
      <c r="V1841" s="15"/>
      <c r="W1841" s="15"/>
      <c r="X1841" s="15"/>
      <c r="Y1841" s="15"/>
      <c r="Z1841" s="15"/>
      <c r="AA1841" s="15"/>
      <c r="AB1841" s="15"/>
      <c r="AC1841" s="15"/>
      <c r="AD1841" s="15"/>
      <c r="AE1841" s="15"/>
      <c r="AF1841" s="15"/>
      <c r="AG1841" s="15"/>
      <c r="AH1841" s="15"/>
    </row>
    <row r="1842" spans="1:9" s="4" customFormat="1" ht="18">
      <c r="A1842" s="11"/>
      <c r="B1842" s="8"/>
      <c r="C1842" s="75"/>
      <c r="D1842" s="11"/>
      <c r="E1842" s="9"/>
      <c r="F1842" s="10"/>
      <c r="G1842" s="36"/>
      <c r="H1842" s="105"/>
      <c r="I1842" s="3"/>
    </row>
    <row r="1843" spans="1:34" s="4" customFormat="1" ht="18">
      <c r="A1843" s="50"/>
      <c r="B1843" s="76"/>
      <c r="C1843" s="77"/>
      <c r="D1843" s="50"/>
      <c r="E1843" s="78"/>
      <c r="F1843" s="79"/>
      <c r="G1843" s="90"/>
      <c r="H1843" s="104"/>
      <c r="I1843" s="91"/>
      <c r="J1843" s="91"/>
      <c r="K1843" s="91"/>
      <c r="L1843" s="91"/>
      <c r="M1843" s="91"/>
      <c r="N1843" s="91"/>
      <c r="O1843" s="91"/>
      <c r="P1843" s="91"/>
      <c r="Q1843" s="91"/>
      <c r="R1843" s="91"/>
      <c r="S1843" s="91"/>
      <c r="T1843" s="91"/>
      <c r="U1843" s="91"/>
      <c r="V1843" s="91"/>
      <c r="W1843" s="91"/>
      <c r="X1843" s="91"/>
      <c r="Y1843" s="91"/>
      <c r="Z1843" s="91"/>
      <c r="AA1843" s="91"/>
      <c r="AB1843" s="91"/>
      <c r="AC1843" s="91"/>
      <c r="AD1843" s="91"/>
      <c r="AE1843" s="91"/>
      <c r="AF1843" s="91"/>
      <c r="AG1843" s="91"/>
      <c r="AH1843" s="91"/>
    </row>
    <row r="1844" spans="1:34" s="4" customFormat="1" ht="18">
      <c r="A1844" s="11"/>
      <c r="B1844" s="8"/>
      <c r="C1844" s="75"/>
      <c r="D1844" s="11"/>
      <c r="E1844" s="9"/>
      <c r="F1844" s="10"/>
      <c r="G1844" s="36"/>
      <c r="H1844" s="107"/>
      <c r="I1844" s="80"/>
      <c r="J1844" s="15"/>
      <c r="K1844" s="15"/>
      <c r="L1844" s="15"/>
      <c r="M1844" s="15"/>
      <c r="N1844" s="15"/>
      <c r="O1844" s="15"/>
      <c r="P1844" s="15"/>
      <c r="Q1844" s="15"/>
      <c r="R1844" s="15"/>
      <c r="S1844" s="15"/>
      <c r="T1844" s="15"/>
      <c r="U1844" s="15"/>
      <c r="V1844" s="15"/>
      <c r="W1844" s="15"/>
      <c r="X1844" s="15"/>
      <c r="Y1844" s="15"/>
      <c r="Z1844" s="15"/>
      <c r="AA1844" s="15"/>
      <c r="AB1844" s="15"/>
      <c r="AC1844" s="15"/>
      <c r="AD1844" s="15"/>
      <c r="AE1844" s="15"/>
      <c r="AF1844" s="15"/>
      <c r="AG1844" s="15"/>
      <c r="AH1844" s="15"/>
    </row>
    <row r="1845" spans="1:34" s="4" customFormat="1" ht="18">
      <c r="A1845" s="38"/>
      <c r="B1845" s="93"/>
      <c r="C1845" s="92"/>
      <c r="D1845" s="38"/>
      <c r="E1845" s="74"/>
      <c r="F1845" s="94"/>
      <c r="G1845" s="36"/>
      <c r="H1845" s="104"/>
      <c r="I1845" s="93"/>
      <c r="J1845" s="91"/>
      <c r="K1845" s="91"/>
      <c r="L1845" s="91"/>
      <c r="M1845" s="91"/>
      <c r="N1845" s="91"/>
      <c r="O1845" s="91"/>
      <c r="P1845" s="91"/>
      <c r="Q1845" s="91"/>
      <c r="R1845" s="91"/>
      <c r="S1845" s="91"/>
      <c r="T1845" s="91"/>
      <c r="U1845" s="91"/>
      <c r="V1845" s="91"/>
      <c r="W1845" s="91"/>
      <c r="X1845" s="91"/>
      <c r="Y1845" s="91"/>
      <c r="Z1845" s="91"/>
      <c r="AA1845" s="91"/>
      <c r="AB1845" s="91"/>
      <c r="AC1845" s="91"/>
      <c r="AD1845" s="91"/>
      <c r="AE1845" s="91"/>
      <c r="AF1845" s="91"/>
      <c r="AG1845" s="91"/>
      <c r="AH1845" s="91"/>
    </row>
    <row r="1846" spans="1:9" s="4" customFormat="1" ht="18">
      <c r="A1846" s="50"/>
      <c r="B1846" s="76"/>
      <c r="C1846" s="77"/>
      <c r="D1846" s="50"/>
      <c r="E1846" s="78"/>
      <c r="F1846" s="79"/>
      <c r="G1846" s="90"/>
      <c r="H1846" s="105"/>
      <c r="I1846" s="3"/>
    </row>
    <row r="1847" spans="1:9" s="4" customFormat="1" ht="18">
      <c r="A1847" s="50"/>
      <c r="B1847" s="76"/>
      <c r="C1847" s="77"/>
      <c r="D1847" s="50"/>
      <c r="E1847" s="78"/>
      <c r="F1847" s="79"/>
      <c r="G1847" s="36"/>
      <c r="H1847" s="105"/>
      <c r="I1847" s="3"/>
    </row>
    <row r="1848" spans="1:9" s="4" customFormat="1" ht="18">
      <c r="A1848" s="11"/>
      <c r="B1848" s="8"/>
      <c r="C1848" s="75"/>
      <c r="D1848" s="11"/>
      <c r="E1848" s="9"/>
      <c r="F1848" s="10"/>
      <c r="G1848" s="90"/>
      <c r="H1848" s="105"/>
      <c r="I1848" s="3"/>
    </row>
    <row r="1849" spans="1:34" s="4" customFormat="1" ht="18">
      <c r="A1849" s="38"/>
      <c r="B1849" s="93"/>
      <c r="C1849" s="92"/>
      <c r="D1849" s="38"/>
      <c r="E1849" s="74"/>
      <c r="F1849" s="94"/>
      <c r="G1849" s="90"/>
      <c r="H1849" s="107"/>
      <c r="I1849" s="80"/>
      <c r="J1849" s="15"/>
      <c r="K1849" s="15"/>
      <c r="L1849" s="15"/>
      <c r="M1849" s="15"/>
      <c r="N1849" s="15"/>
      <c r="O1849" s="15"/>
      <c r="P1849" s="15"/>
      <c r="Q1849" s="15"/>
      <c r="R1849" s="15"/>
      <c r="S1849" s="15"/>
      <c r="T1849" s="15"/>
      <c r="U1849" s="15"/>
      <c r="V1849" s="15"/>
      <c r="W1849" s="15"/>
      <c r="X1849" s="15"/>
      <c r="Y1849" s="15"/>
      <c r="Z1849" s="15"/>
      <c r="AA1849" s="15"/>
      <c r="AB1849" s="15"/>
      <c r="AC1849" s="15"/>
      <c r="AD1849" s="15"/>
      <c r="AE1849" s="15"/>
      <c r="AF1849" s="15"/>
      <c r="AG1849" s="15"/>
      <c r="AH1849" s="15"/>
    </row>
    <row r="1850" spans="1:34" s="4" customFormat="1" ht="18">
      <c r="A1850" s="50"/>
      <c r="B1850" s="76"/>
      <c r="C1850" s="77"/>
      <c r="D1850" s="50"/>
      <c r="E1850" s="78"/>
      <c r="F1850" s="79"/>
      <c r="G1850" s="36"/>
      <c r="H1850" s="104"/>
      <c r="I1850" s="91"/>
      <c r="J1850" s="91"/>
      <c r="K1850" s="91"/>
      <c r="L1850" s="91"/>
      <c r="M1850" s="91"/>
      <c r="N1850" s="91"/>
      <c r="O1850" s="91"/>
      <c r="P1850" s="91"/>
      <c r="Q1850" s="91"/>
      <c r="R1850" s="91"/>
      <c r="S1850" s="91"/>
      <c r="T1850" s="91"/>
      <c r="U1850" s="91"/>
      <c r="V1850" s="91"/>
      <c r="W1850" s="91"/>
      <c r="X1850" s="91"/>
      <c r="Y1850" s="91"/>
      <c r="Z1850" s="91"/>
      <c r="AA1850" s="91"/>
      <c r="AB1850" s="91"/>
      <c r="AC1850" s="91"/>
      <c r="AD1850" s="91"/>
      <c r="AE1850" s="91"/>
      <c r="AF1850" s="91"/>
      <c r="AG1850" s="91"/>
      <c r="AH1850" s="91"/>
    </row>
    <row r="1851" spans="1:9" s="4" customFormat="1" ht="18">
      <c r="A1851" s="35"/>
      <c r="B1851" s="19"/>
      <c r="C1851" s="92"/>
      <c r="D1851" s="35"/>
      <c r="E1851" s="18"/>
      <c r="F1851" s="18"/>
      <c r="G1851" s="36"/>
      <c r="H1851" s="105"/>
      <c r="I1851" s="3"/>
    </row>
    <row r="1852" spans="1:34" s="4" customFormat="1" ht="18">
      <c r="A1852" s="11"/>
      <c r="B1852" s="8"/>
      <c r="C1852" s="75"/>
      <c r="D1852" s="11"/>
      <c r="E1852" s="9"/>
      <c r="F1852" s="10"/>
      <c r="G1852" s="90"/>
      <c r="H1852" s="107"/>
      <c r="I1852" s="80"/>
      <c r="J1852" s="15"/>
      <c r="K1852" s="15"/>
      <c r="L1852" s="15"/>
      <c r="M1852" s="15"/>
      <c r="N1852" s="15"/>
      <c r="O1852" s="15"/>
      <c r="P1852" s="15"/>
      <c r="Q1852" s="15"/>
      <c r="R1852" s="15"/>
      <c r="S1852" s="15"/>
      <c r="T1852" s="15"/>
      <c r="U1852" s="15"/>
      <c r="V1852" s="15"/>
      <c r="W1852" s="15"/>
      <c r="X1852" s="15"/>
      <c r="Y1852" s="15"/>
      <c r="Z1852" s="15"/>
      <c r="AA1852" s="15"/>
      <c r="AB1852" s="15"/>
      <c r="AC1852" s="15"/>
      <c r="AD1852" s="15"/>
      <c r="AE1852" s="15"/>
      <c r="AF1852" s="15"/>
      <c r="AG1852" s="15"/>
      <c r="AH1852" s="15"/>
    </row>
    <row r="1853" spans="1:34" s="4" customFormat="1" ht="18">
      <c r="A1853" s="11"/>
      <c r="B1853" s="8"/>
      <c r="C1853" s="75"/>
      <c r="D1853" s="11"/>
      <c r="E1853" s="9"/>
      <c r="F1853" s="10"/>
      <c r="G1853" s="36"/>
      <c r="H1853" s="104"/>
      <c r="I1853" s="93"/>
      <c r="J1853" s="95"/>
      <c r="K1853" s="95"/>
      <c r="L1853" s="95"/>
      <c r="M1853" s="95"/>
      <c r="N1853" s="95"/>
      <c r="O1853" s="95"/>
      <c r="P1853" s="95"/>
      <c r="Q1853" s="95"/>
      <c r="R1853" s="95"/>
      <c r="S1853" s="95"/>
      <c r="T1853" s="95"/>
      <c r="U1853" s="95"/>
      <c r="V1853" s="95"/>
      <c r="W1853" s="95"/>
      <c r="X1853" s="95"/>
      <c r="Y1853" s="95"/>
      <c r="Z1853" s="95"/>
      <c r="AA1853" s="95"/>
      <c r="AB1853" s="95"/>
      <c r="AC1853" s="95"/>
      <c r="AD1853" s="95"/>
      <c r="AE1853" s="95"/>
      <c r="AF1853" s="95"/>
      <c r="AG1853" s="95"/>
      <c r="AH1853" s="95"/>
    </row>
    <row r="1854" spans="1:34" s="4" customFormat="1" ht="18">
      <c r="A1854" s="50"/>
      <c r="B1854" s="76"/>
      <c r="C1854" s="77"/>
      <c r="D1854" s="50"/>
      <c r="E1854" s="78"/>
      <c r="F1854" s="79"/>
      <c r="G1854" s="71"/>
      <c r="H1854" s="104"/>
      <c r="I1854" s="91"/>
      <c r="J1854" s="91"/>
      <c r="K1854" s="91"/>
      <c r="L1854" s="91"/>
      <c r="M1854" s="91"/>
      <c r="N1854" s="91"/>
      <c r="O1854" s="91"/>
      <c r="P1854" s="91"/>
      <c r="Q1854" s="91"/>
      <c r="R1854" s="91"/>
      <c r="S1854" s="91"/>
      <c r="T1854" s="91"/>
      <c r="U1854" s="91"/>
      <c r="V1854" s="91"/>
      <c r="W1854" s="91"/>
      <c r="X1854" s="91"/>
      <c r="Y1854" s="91"/>
      <c r="Z1854" s="91"/>
      <c r="AA1854" s="91"/>
      <c r="AB1854" s="91"/>
      <c r="AC1854" s="91"/>
      <c r="AD1854" s="91"/>
      <c r="AE1854" s="91"/>
      <c r="AF1854" s="91"/>
      <c r="AG1854" s="91"/>
      <c r="AH1854" s="91"/>
    </row>
    <row r="1855" spans="1:9" s="4" customFormat="1" ht="18">
      <c r="A1855" s="11"/>
      <c r="B1855" s="8"/>
      <c r="C1855" s="75"/>
      <c r="D1855" s="11"/>
      <c r="E1855" s="9"/>
      <c r="F1855" s="10"/>
      <c r="G1855" s="36"/>
      <c r="H1855" s="105"/>
      <c r="I1855" s="3"/>
    </row>
    <row r="1856" spans="1:9" s="4" customFormat="1" ht="18">
      <c r="A1856" s="11"/>
      <c r="B1856" s="8"/>
      <c r="C1856" s="75"/>
      <c r="D1856" s="11"/>
      <c r="E1856" s="9"/>
      <c r="F1856" s="10"/>
      <c r="G1856" s="90"/>
      <c r="H1856" s="105"/>
      <c r="I1856" s="3"/>
    </row>
    <row r="1857" spans="1:34" s="4" customFormat="1" ht="18">
      <c r="A1857" s="50"/>
      <c r="B1857" s="76"/>
      <c r="C1857" s="77"/>
      <c r="D1857" s="50"/>
      <c r="E1857" s="78"/>
      <c r="F1857" s="79"/>
      <c r="G1857" s="90"/>
      <c r="H1857" s="107"/>
      <c r="I1857" s="80"/>
      <c r="J1857" s="15"/>
      <c r="K1857" s="15"/>
      <c r="L1857" s="15"/>
      <c r="M1857" s="15"/>
      <c r="N1857" s="15"/>
      <c r="O1857" s="15"/>
      <c r="P1857" s="15"/>
      <c r="Q1857" s="15"/>
      <c r="R1857" s="15"/>
      <c r="S1857" s="15"/>
      <c r="T1857" s="15"/>
      <c r="U1857" s="15"/>
      <c r="V1857" s="15"/>
      <c r="W1857" s="15"/>
      <c r="X1857" s="15"/>
      <c r="Y1857" s="15"/>
      <c r="Z1857" s="15"/>
      <c r="AA1857" s="15"/>
      <c r="AB1857" s="15"/>
      <c r="AC1857" s="15"/>
      <c r="AD1857" s="15"/>
      <c r="AE1857" s="15"/>
      <c r="AF1857" s="15"/>
      <c r="AG1857" s="15"/>
      <c r="AH1857" s="15"/>
    </row>
    <row r="1858" spans="1:9" s="4" customFormat="1" ht="18">
      <c r="A1858" s="38"/>
      <c r="B1858" s="93"/>
      <c r="C1858" s="92"/>
      <c r="D1858" s="38"/>
      <c r="E1858" s="74"/>
      <c r="F1858" s="94"/>
      <c r="G1858" s="36"/>
      <c r="H1858" s="105"/>
      <c r="I1858" s="3"/>
    </row>
    <row r="1859" spans="1:9" s="4" customFormat="1" ht="18">
      <c r="A1859" s="11"/>
      <c r="B1859" s="8"/>
      <c r="C1859" s="75"/>
      <c r="D1859" s="11"/>
      <c r="E1859" s="9"/>
      <c r="F1859" s="10"/>
      <c r="G1859" s="90"/>
      <c r="H1859" s="105"/>
      <c r="I1859" s="3"/>
    </row>
    <row r="1860" spans="1:34" s="4" customFormat="1" ht="18">
      <c r="A1860" s="50"/>
      <c r="B1860" s="76"/>
      <c r="C1860" s="77"/>
      <c r="D1860" s="50"/>
      <c r="E1860" s="78"/>
      <c r="F1860" s="79"/>
      <c r="G1860" s="36"/>
      <c r="H1860" s="107"/>
      <c r="I1860" s="80"/>
      <c r="J1860" s="15"/>
      <c r="K1860" s="15"/>
      <c r="L1860" s="15"/>
      <c r="M1860" s="15"/>
      <c r="N1860" s="15"/>
      <c r="O1860" s="15"/>
      <c r="P1860" s="15"/>
      <c r="Q1860" s="15"/>
      <c r="R1860" s="15"/>
      <c r="S1860" s="15"/>
      <c r="T1860" s="15"/>
      <c r="U1860" s="15"/>
      <c r="V1860" s="15"/>
      <c r="W1860" s="15"/>
      <c r="X1860" s="15"/>
      <c r="Y1860" s="15"/>
      <c r="Z1860" s="15"/>
      <c r="AA1860" s="15"/>
      <c r="AB1860" s="15"/>
      <c r="AC1860" s="15"/>
      <c r="AD1860" s="15"/>
      <c r="AE1860" s="15"/>
      <c r="AF1860" s="15"/>
      <c r="AG1860" s="15"/>
      <c r="AH1860" s="15"/>
    </row>
    <row r="1861" spans="1:9" s="4" customFormat="1" ht="18">
      <c r="A1861" s="38"/>
      <c r="B1861" s="93"/>
      <c r="C1861" s="92"/>
      <c r="D1861" s="38"/>
      <c r="E1861" s="74"/>
      <c r="F1861" s="94"/>
      <c r="G1861" s="36"/>
      <c r="H1861" s="105"/>
      <c r="I1861" s="3"/>
    </row>
    <row r="1862" spans="1:9" s="4" customFormat="1" ht="18">
      <c r="A1862" s="11"/>
      <c r="B1862" s="8"/>
      <c r="C1862" s="75"/>
      <c r="D1862" s="11"/>
      <c r="E1862" s="9"/>
      <c r="F1862" s="10"/>
      <c r="G1862" s="36"/>
      <c r="H1862" s="105"/>
      <c r="I1862" s="3"/>
    </row>
    <row r="1863" spans="1:9" s="4" customFormat="1" ht="18">
      <c r="A1863" s="50"/>
      <c r="B1863" s="76"/>
      <c r="C1863" s="77"/>
      <c r="D1863" s="50"/>
      <c r="E1863" s="78"/>
      <c r="F1863" s="79"/>
      <c r="G1863" s="36"/>
      <c r="H1863" s="105"/>
      <c r="I1863" s="3"/>
    </row>
    <row r="1864" spans="1:9" s="4" customFormat="1" ht="18">
      <c r="A1864" s="11"/>
      <c r="B1864" s="8"/>
      <c r="C1864" s="75"/>
      <c r="D1864" s="11"/>
      <c r="E1864" s="9"/>
      <c r="F1864" s="10"/>
      <c r="G1864" s="90"/>
      <c r="H1864" s="105"/>
      <c r="I1864" s="3"/>
    </row>
    <row r="1865" spans="1:34" s="4" customFormat="1" ht="18">
      <c r="A1865" s="50"/>
      <c r="B1865" s="76"/>
      <c r="C1865" s="77"/>
      <c r="D1865" s="50"/>
      <c r="E1865" s="78"/>
      <c r="F1865" s="79"/>
      <c r="G1865" s="90"/>
      <c r="H1865" s="107"/>
      <c r="I1865" s="80"/>
      <c r="J1865" s="15"/>
      <c r="K1865" s="15"/>
      <c r="L1865" s="15"/>
      <c r="M1865" s="15"/>
      <c r="N1865" s="15"/>
      <c r="O1865" s="15"/>
      <c r="P1865" s="15"/>
      <c r="Q1865" s="15"/>
      <c r="R1865" s="15"/>
      <c r="S1865" s="15"/>
      <c r="T1865" s="15"/>
      <c r="U1865" s="15"/>
      <c r="V1865" s="15"/>
      <c r="W1865" s="15"/>
      <c r="X1865" s="15"/>
      <c r="Y1865" s="15"/>
      <c r="Z1865" s="15"/>
      <c r="AA1865" s="15"/>
      <c r="AB1865" s="15"/>
      <c r="AC1865" s="15"/>
      <c r="AD1865" s="15"/>
      <c r="AE1865" s="15"/>
      <c r="AF1865" s="15"/>
      <c r="AG1865" s="15"/>
      <c r="AH1865" s="15"/>
    </row>
    <row r="1866" spans="1:34" s="4" customFormat="1" ht="18">
      <c r="A1866" s="50"/>
      <c r="B1866" s="76"/>
      <c r="C1866" s="83"/>
      <c r="D1866" s="50"/>
      <c r="E1866" s="78"/>
      <c r="F1866" s="79"/>
      <c r="G1866" s="36"/>
      <c r="H1866" s="107"/>
      <c r="I1866" s="80"/>
      <c r="J1866" s="15"/>
      <c r="K1866" s="15"/>
      <c r="L1866" s="15"/>
      <c r="M1866" s="15"/>
      <c r="N1866" s="15"/>
      <c r="O1866" s="15"/>
      <c r="P1866" s="15"/>
      <c r="Q1866" s="15"/>
      <c r="R1866" s="15"/>
      <c r="S1866" s="15"/>
      <c r="T1866" s="15"/>
      <c r="U1866" s="15"/>
      <c r="V1866" s="15"/>
      <c r="W1866" s="15"/>
      <c r="X1866" s="15"/>
      <c r="Y1866" s="15"/>
      <c r="Z1866" s="15"/>
      <c r="AA1866" s="15"/>
      <c r="AB1866" s="15"/>
      <c r="AC1866" s="15"/>
      <c r="AD1866" s="15"/>
      <c r="AE1866" s="15"/>
      <c r="AF1866" s="15"/>
      <c r="AG1866" s="15"/>
      <c r="AH1866" s="15"/>
    </row>
    <row r="1867" spans="1:34" s="4" customFormat="1" ht="18">
      <c r="A1867" s="11"/>
      <c r="B1867" s="8"/>
      <c r="C1867" s="75"/>
      <c r="D1867" s="11"/>
      <c r="E1867" s="9"/>
      <c r="F1867" s="10"/>
      <c r="G1867" s="36"/>
      <c r="H1867" s="107"/>
      <c r="I1867" s="80"/>
      <c r="J1867" s="15"/>
      <c r="K1867" s="15"/>
      <c r="L1867" s="15"/>
      <c r="M1867" s="15"/>
      <c r="N1867" s="15"/>
      <c r="O1867" s="15"/>
      <c r="P1867" s="15"/>
      <c r="Q1867" s="15"/>
      <c r="R1867" s="15"/>
      <c r="S1867" s="15"/>
      <c r="T1867" s="15"/>
      <c r="U1867" s="15"/>
      <c r="V1867" s="15"/>
      <c r="W1867" s="15"/>
      <c r="X1867" s="15"/>
      <c r="Y1867" s="15"/>
      <c r="Z1867" s="15"/>
      <c r="AA1867" s="15"/>
      <c r="AB1867" s="15"/>
      <c r="AC1867" s="15"/>
      <c r="AD1867" s="15"/>
      <c r="AE1867" s="15"/>
      <c r="AF1867" s="15"/>
      <c r="AG1867" s="15"/>
      <c r="AH1867" s="15"/>
    </row>
    <row r="1868" spans="1:34" s="4" customFormat="1" ht="18">
      <c r="A1868" s="50"/>
      <c r="B1868" s="76"/>
      <c r="C1868" s="77"/>
      <c r="D1868" s="50"/>
      <c r="E1868" s="78"/>
      <c r="F1868" s="79"/>
      <c r="G1868" s="36"/>
      <c r="H1868" s="107"/>
      <c r="I1868" s="80"/>
      <c r="J1868" s="15"/>
      <c r="K1868" s="15"/>
      <c r="L1868" s="15"/>
      <c r="M1868" s="15"/>
      <c r="N1868" s="15"/>
      <c r="O1868" s="15"/>
      <c r="P1868" s="15"/>
      <c r="Q1868" s="15"/>
      <c r="R1868" s="15"/>
      <c r="S1868" s="15"/>
      <c r="T1868" s="15"/>
      <c r="U1868" s="15"/>
      <c r="V1868" s="15"/>
      <c r="W1868" s="15"/>
      <c r="X1868" s="15"/>
      <c r="Y1868" s="15"/>
      <c r="Z1868" s="15"/>
      <c r="AA1868" s="15"/>
      <c r="AB1868" s="15"/>
      <c r="AC1868" s="15"/>
      <c r="AD1868" s="15"/>
      <c r="AE1868" s="15"/>
      <c r="AF1868" s="15"/>
      <c r="AG1868" s="15"/>
      <c r="AH1868" s="15"/>
    </row>
    <row r="1869" spans="1:9" s="4" customFormat="1" ht="18">
      <c r="A1869" s="11"/>
      <c r="B1869" s="8"/>
      <c r="C1869" s="75"/>
      <c r="D1869" s="11"/>
      <c r="E1869" s="9"/>
      <c r="F1869" s="10"/>
      <c r="G1869" s="36"/>
      <c r="H1869" s="105"/>
      <c r="I1869" s="3"/>
    </row>
    <row r="1870" spans="1:9" s="4" customFormat="1" ht="18">
      <c r="A1870" s="50"/>
      <c r="B1870" s="76"/>
      <c r="C1870" s="77"/>
      <c r="D1870" s="50"/>
      <c r="E1870" s="78"/>
      <c r="F1870" s="79"/>
      <c r="G1870" s="90"/>
      <c r="H1870" s="105"/>
      <c r="I1870" s="3"/>
    </row>
    <row r="1871" spans="1:34" s="4" customFormat="1" ht="18">
      <c r="A1871" s="11"/>
      <c r="B1871" s="8"/>
      <c r="C1871" s="75"/>
      <c r="D1871" s="11"/>
      <c r="E1871" s="9"/>
      <c r="F1871" s="10"/>
      <c r="G1871" s="36"/>
      <c r="H1871" s="107"/>
      <c r="I1871" s="80"/>
      <c r="J1871" s="15"/>
      <c r="K1871" s="15"/>
      <c r="L1871" s="15"/>
      <c r="M1871" s="15"/>
      <c r="N1871" s="15"/>
      <c r="O1871" s="15"/>
      <c r="P1871" s="15"/>
      <c r="Q1871" s="15"/>
      <c r="R1871" s="15"/>
      <c r="S1871" s="15"/>
      <c r="T1871" s="15"/>
      <c r="U1871" s="15"/>
      <c r="V1871" s="15"/>
      <c r="W1871" s="15"/>
      <c r="X1871" s="15"/>
      <c r="Y1871" s="15"/>
      <c r="Z1871" s="15"/>
      <c r="AA1871" s="15"/>
      <c r="AB1871" s="15"/>
      <c r="AC1871" s="15"/>
      <c r="AD1871" s="15"/>
      <c r="AE1871" s="15"/>
      <c r="AF1871" s="15"/>
      <c r="AG1871" s="15"/>
      <c r="AH1871" s="15"/>
    </row>
    <row r="1872" spans="1:34" s="4" customFormat="1" ht="18">
      <c r="A1872" s="50"/>
      <c r="B1872" s="76"/>
      <c r="C1872" s="77"/>
      <c r="D1872" s="50"/>
      <c r="E1872" s="78"/>
      <c r="F1872" s="79"/>
      <c r="G1872" s="36"/>
      <c r="H1872" s="107"/>
      <c r="I1872" s="80"/>
      <c r="J1872" s="15"/>
      <c r="K1872" s="15"/>
      <c r="L1872" s="15"/>
      <c r="M1872" s="15"/>
      <c r="N1872" s="15"/>
      <c r="O1872" s="15"/>
      <c r="P1872" s="15"/>
      <c r="Q1872" s="15"/>
      <c r="R1872" s="15"/>
      <c r="S1872" s="15"/>
      <c r="T1872" s="15"/>
      <c r="U1872" s="15"/>
      <c r="V1872" s="15"/>
      <c r="W1872" s="15"/>
      <c r="X1872" s="15"/>
      <c r="Y1872" s="15"/>
      <c r="Z1872" s="15"/>
      <c r="AA1872" s="15"/>
      <c r="AB1872" s="15"/>
      <c r="AC1872" s="15"/>
      <c r="AD1872" s="15"/>
      <c r="AE1872" s="15"/>
      <c r="AF1872" s="15"/>
      <c r="AG1872" s="15"/>
      <c r="AH1872" s="15"/>
    </row>
    <row r="1873" spans="1:34" s="4" customFormat="1" ht="18">
      <c r="A1873" s="50"/>
      <c r="B1873" s="76"/>
      <c r="C1873" s="77"/>
      <c r="D1873" s="50"/>
      <c r="E1873" s="78"/>
      <c r="F1873" s="79"/>
      <c r="G1873" s="36"/>
      <c r="H1873" s="107"/>
      <c r="I1873" s="80"/>
      <c r="J1873" s="15"/>
      <c r="K1873" s="15"/>
      <c r="L1873" s="15"/>
      <c r="M1873" s="15"/>
      <c r="N1873" s="15"/>
      <c r="O1873" s="15"/>
      <c r="P1873" s="15"/>
      <c r="Q1873" s="15"/>
      <c r="R1873" s="15"/>
      <c r="S1873" s="15"/>
      <c r="T1873" s="15"/>
      <c r="U1873" s="15"/>
      <c r="V1873" s="15"/>
      <c r="W1873" s="15"/>
      <c r="X1873" s="15"/>
      <c r="Y1873" s="15"/>
      <c r="Z1873" s="15"/>
      <c r="AA1873" s="15"/>
      <c r="AB1873" s="15"/>
      <c r="AC1873" s="15"/>
      <c r="AD1873" s="15"/>
      <c r="AE1873" s="15"/>
      <c r="AF1873" s="15"/>
      <c r="AG1873" s="15"/>
      <c r="AH1873" s="15"/>
    </row>
    <row r="1874" spans="1:34" s="4" customFormat="1" ht="18">
      <c r="A1874" s="50"/>
      <c r="B1874" s="76"/>
      <c r="C1874" s="77"/>
      <c r="D1874" s="50"/>
      <c r="E1874" s="78"/>
      <c r="F1874" s="79"/>
      <c r="G1874" s="36"/>
      <c r="H1874" s="107"/>
      <c r="I1874" s="80"/>
      <c r="J1874" s="15"/>
      <c r="K1874" s="15"/>
      <c r="L1874" s="15"/>
      <c r="M1874" s="15"/>
      <c r="N1874" s="15"/>
      <c r="O1874" s="15"/>
      <c r="P1874" s="15"/>
      <c r="Q1874" s="15"/>
      <c r="R1874" s="15"/>
      <c r="S1874" s="15"/>
      <c r="T1874" s="15"/>
      <c r="U1874" s="15"/>
      <c r="V1874" s="15"/>
      <c r="W1874" s="15"/>
      <c r="X1874" s="15"/>
      <c r="Y1874" s="15"/>
      <c r="Z1874" s="15"/>
      <c r="AA1874" s="15"/>
      <c r="AB1874" s="15"/>
      <c r="AC1874" s="15"/>
      <c r="AD1874" s="15"/>
      <c r="AE1874" s="15"/>
      <c r="AF1874" s="15"/>
      <c r="AG1874" s="15"/>
      <c r="AH1874" s="15"/>
    </row>
    <row r="1875" spans="1:34" s="4" customFormat="1" ht="18">
      <c r="A1875" s="50"/>
      <c r="B1875" s="76"/>
      <c r="C1875" s="77"/>
      <c r="D1875" s="50"/>
      <c r="E1875" s="78"/>
      <c r="F1875" s="79"/>
      <c r="G1875" s="36"/>
      <c r="H1875" s="107"/>
      <c r="I1875" s="80"/>
      <c r="J1875" s="15"/>
      <c r="K1875" s="15"/>
      <c r="L1875" s="15"/>
      <c r="M1875" s="15"/>
      <c r="N1875" s="15"/>
      <c r="O1875" s="15"/>
      <c r="P1875" s="15"/>
      <c r="Q1875" s="15"/>
      <c r="R1875" s="15"/>
      <c r="S1875" s="15"/>
      <c r="T1875" s="15"/>
      <c r="U1875" s="15"/>
      <c r="V1875" s="15"/>
      <c r="W1875" s="15"/>
      <c r="X1875" s="15"/>
      <c r="Y1875" s="15"/>
      <c r="Z1875" s="15"/>
      <c r="AA1875" s="15"/>
      <c r="AB1875" s="15"/>
      <c r="AC1875" s="15"/>
      <c r="AD1875" s="15"/>
      <c r="AE1875" s="15"/>
      <c r="AF1875" s="15"/>
      <c r="AG1875" s="15"/>
      <c r="AH1875" s="15"/>
    </row>
    <row r="1876" spans="1:9" s="4" customFormat="1" ht="18">
      <c r="A1876" s="11"/>
      <c r="B1876" s="8"/>
      <c r="C1876" s="75"/>
      <c r="D1876" s="11"/>
      <c r="E1876" s="9"/>
      <c r="F1876" s="10"/>
      <c r="G1876" s="36"/>
      <c r="H1876" s="105"/>
      <c r="I1876" s="3"/>
    </row>
    <row r="1877" spans="1:9" s="4" customFormat="1" ht="18">
      <c r="A1877" s="11"/>
      <c r="B1877" s="8"/>
      <c r="C1877" s="75"/>
      <c r="D1877" s="11"/>
      <c r="E1877" s="9"/>
      <c r="F1877" s="10"/>
      <c r="G1877" s="36"/>
      <c r="H1877" s="105"/>
      <c r="I1877" s="3"/>
    </row>
    <row r="1878" spans="1:34" s="4" customFormat="1" ht="18">
      <c r="A1878" s="50"/>
      <c r="B1878" s="76"/>
      <c r="C1878" s="77"/>
      <c r="D1878" s="50"/>
      <c r="E1878" s="78"/>
      <c r="F1878" s="79"/>
      <c r="G1878" s="90"/>
      <c r="H1878" s="107"/>
      <c r="I1878" s="80"/>
      <c r="J1878" s="15"/>
      <c r="K1878" s="15"/>
      <c r="L1878" s="15"/>
      <c r="M1878" s="15"/>
      <c r="N1878" s="15"/>
      <c r="O1878" s="15"/>
      <c r="P1878" s="15"/>
      <c r="Q1878" s="15"/>
      <c r="R1878" s="15"/>
      <c r="S1878" s="15"/>
      <c r="T1878" s="15"/>
      <c r="U1878" s="15"/>
      <c r="V1878" s="15"/>
      <c r="W1878" s="15"/>
      <c r="X1878" s="15"/>
      <c r="Y1878" s="15"/>
      <c r="Z1878" s="15"/>
      <c r="AA1878" s="15"/>
      <c r="AB1878" s="15"/>
      <c r="AC1878" s="15"/>
      <c r="AD1878" s="15"/>
      <c r="AE1878" s="15"/>
      <c r="AF1878" s="15"/>
      <c r="AG1878" s="15"/>
      <c r="AH1878" s="15"/>
    </row>
    <row r="1879" spans="1:34" s="4" customFormat="1" ht="18">
      <c r="A1879" s="50"/>
      <c r="B1879" s="76"/>
      <c r="C1879" s="77"/>
      <c r="D1879" s="50"/>
      <c r="E1879" s="78"/>
      <c r="F1879" s="79"/>
      <c r="G1879" s="36"/>
      <c r="H1879" s="107"/>
      <c r="I1879" s="80"/>
      <c r="J1879" s="15"/>
      <c r="K1879" s="15"/>
      <c r="L1879" s="15"/>
      <c r="M1879" s="15"/>
      <c r="N1879" s="15"/>
      <c r="O1879" s="15"/>
      <c r="P1879" s="15"/>
      <c r="Q1879" s="15"/>
      <c r="R1879" s="15"/>
      <c r="S1879" s="15"/>
      <c r="T1879" s="15"/>
      <c r="U1879" s="15"/>
      <c r="V1879" s="15"/>
      <c r="W1879" s="15"/>
      <c r="X1879" s="15"/>
      <c r="Y1879" s="15"/>
      <c r="Z1879" s="15"/>
      <c r="AA1879" s="15"/>
      <c r="AB1879" s="15"/>
      <c r="AC1879" s="15"/>
      <c r="AD1879" s="15"/>
      <c r="AE1879" s="15"/>
      <c r="AF1879" s="15"/>
      <c r="AG1879" s="15"/>
      <c r="AH1879" s="15"/>
    </row>
    <row r="1880" spans="1:34" s="4" customFormat="1" ht="18">
      <c r="A1880" s="50"/>
      <c r="B1880" s="76"/>
      <c r="C1880" s="77"/>
      <c r="D1880" s="50"/>
      <c r="E1880" s="78"/>
      <c r="F1880" s="79"/>
      <c r="G1880" s="36"/>
      <c r="H1880" s="107"/>
      <c r="I1880" s="80"/>
      <c r="J1880" s="15"/>
      <c r="K1880" s="15"/>
      <c r="L1880" s="15"/>
      <c r="M1880" s="15"/>
      <c r="N1880" s="15"/>
      <c r="O1880" s="15"/>
      <c r="P1880" s="15"/>
      <c r="Q1880" s="15"/>
      <c r="R1880" s="15"/>
      <c r="S1880" s="15"/>
      <c r="T1880" s="15"/>
      <c r="U1880" s="15"/>
      <c r="V1880" s="15"/>
      <c r="W1880" s="15"/>
      <c r="X1880" s="15"/>
      <c r="Y1880" s="15"/>
      <c r="Z1880" s="15"/>
      <c r="AA1880" s="15"/>
      <c r="AB1880" s="15"/>
      <c r="AC1880" s="15"/>
      <c r="AD1880" s="15"/>
      <c r="AE1880" s="15"/>
      <c r="AF1880" s="15"/>
      <c r="AG1880" s="15"/>
      <c r="AH1880" s="15"/>
    </row>
    <row r="1881" spans="1:34" s="4" customFormat="1" ht="18">
      <c r="A1881" s="50"/>
      <c r="B1881" s="76"/>
      <c r="C1881" s="77"/>
      <c r="D1881" s="50"/>
      <c r="E1881" s="78"/>
      <c r="F1881" s="79"/>
      <c r="G1881" s="36"/>
      <c r="H1881" s="104"/>
      <c r="I1881" s="95"/>
      <c r="J1881" s="95"/>
      <c r="K1881" s="95"/>
      <c r="L1881" s="95"/>
      <c r="M1881" s="95"/>
      <c r="N1881" s="95"/>
      <c r="O1881" s="95"/>
      <c r="P1881" s="95"/>
      <c r="Q1881" s="95"/>
      <c r="R1881" s="95"/>
      <c r="S1881" s="95"/>
      <c r="T1881" s="95"/>
      <c r="U1881" s="95"/>
      <c r="V1881" s="95"/>
      <c r="W1881" s="95"/>
      <c r="X1881" s="95"/>
      <c r="Y1881" s="95"/>
      <c r="Z1881" s="95"/>
      <c r="AA1881" s="95"/>
      <c r="AB1881" s="95"/>
      <c r="AC1881" s="95"/>
      <c r="AD1881" s="95"/>
      <c r="AE1881" s="95"/>
      <c r="AF1881" s="95"/>
      <c r="AG1881" s="95"/>
      <c r="AH1881" s="95"/>
    </row>
    <row r="1882" spans="1:9" s="4" customFormat="1" ht="18">
      <c r="A1882" s="50"/>
      <c r="B1882" s="76"/>
      <c r="C1882" s="77"/>
      <c r="D1882" s="50"/>
      <c r="E1882" s="78"/>
      <c r="F1882" s="79"/>
      <c r="G1882" s="36"/>
      <c r="H1882" s="105"/>
      <c r="I1882" s="3"/>
    </row>
    <row r="1883" spans="1:34" s="4" customFormat="1" ht="18">
      <c r="A1883" s="11"/>
      <c r="B1883" s="8"/>
      <c r="C1883" s="75"/>
      <c r="D1883" s="11"/>
      <c r="E1883" s="9"/>
      <c r="F1883" s="10"/>
      <c r="G1883" s="90"/>
      <c r="H1883" s="107"/>
      <c r="I1883" s="80"/>
      <c r="J1883" s="15"/>
      <c r="K1883" s="15"/>
      <c r="L1883" s="15"/>
      <c r="M1883" s="15"/>
      <c r="N1883" s="15"/>
      <c r="O1883" s="15"/>
      <c r="P1883" s="15"/>
      <c r="Q1883" s="15"/>
      <c r="R1883" s="15"/>
      <c r="S1883" s="15"/>
      <c r="T1883" s="15"/>
      <c r="U1883" s="15"/>
      <c r="V1883" s="15"/>
      <c r="W1883" s="15"/>
      <c r="X1883" s="15"/>
      <c r="Y1883" s="15"/>
      <c r="Z1883" s="15"/>
      <c r="AA1883" s="15"/>
      <c r="AB1883" s="15"/>
      <c r="AC1883" s="15"/>
      <c r="AD1883" s="15"/>
      <c r="AE1883" s="15"/>
      <c r="AF1883" s="15"/>
      <c r="AG1883" s="15"/>
      <c r="AH1883" s="15"/>
    </row>
    <row r="1884" spans="1:9" s="4" customFormat="1" ht="18">
      <c r="A1884" s="50"/>
      <c r="B1884" s="76"/>
      <c r="C1884" s="77"/>
      <c r="D1884" s="50"/>
      <c r="E1884" s="78"/>
      <c r="F1884" s="79"/>
      <c r="G1884" s="36"/>
      <c r="H1884" s="105"/>
      <c r="I1884" s="3"/>
    </row>
    <row r="1885" spans="1:34" s="4" customFormat="1" ht="18">
      <c r="A1885" s="11"/>
      <c r="B1885" s="8"/>
      <c r="C1885" s="75"/>
      <c r="D1885" s="11"/>
      <c r="E1885" s="9"/>
      <c r="F1885" s="10"/>
      <c r="G1885" s="90"/>
      <c r="H1885" s="107"/>
      <c r="I1885" s="80"/>
      <c r="J1885" s="15"/>
      <c r="K1885" s="15"/>
      <c r="L1885" s="15"/>
      <c r="M1885" s="15"/>
      <c r="N1885" s="15"/>
      <c r="O1885" s="15"/>
      <c r="P1885" s="15"/>
      <c r="Q1885" s="15"/>
      <c r="R1885" s="15"/>
      <c r="S1885" s="15"/>
      <c r="T1885" s="15"/>
      <c r="U1885" s="15"/>
      <c r="V1885" s="15"/>
      <c r="W1885" s="15"/>
      <c r="X1885" s="15"/>
      <c r="Y1885" s="15"/>
      <c r="Z1885" s="15"/>
      <c r="AA1885" s="15"/>
      <c r="AB1885" s="15"/>
      <c r="AC1885" s="15"/>
      <c r="AD1885" s="15"/>
      <c r="AE1885" s="15"/>
      <c r="AF1885" s="15"/>
      <c r="AG1885" s="15"/>
      <c r="AH1885" s="15"/>
    </row>
    <row r="1886" spans="1:34" s="4" customFormat="1" ht="18">
      <c r="A1886" s="50"/>
      <c r="B1886" s="76"/>
      <c r="C1886" s="77"/>
      <c r="D1886" s="50"/>
      <c r="E1886" s="78"/>
      <c r="F1886" s="79"/>
      <c r="G1886" s="36"/>
      <c r="H1886" s="107"/>
      <c r="I1886" s="80"/>
      <c r="J1886" s="15"/>
      <c r="K1886" s="15"/>
      <c r="L1886" s="15"/>
      <c r="M1886" s="15"/>
      <c r="N1886" s="15"/>
      <c r="O1886" s="15"/>
      <c r="P1886" s="15"/>
      <c r="Q1886" s="15"/>
      <c r="R1886" s="15"/>
      <c r="S1886" s="15"/>
      <c r="T1886" s="15"/>
      <c r="U1886" s="15"/>
      <c r="V1886" s="15"/>
      <c r="W1886" s="15"/>
      <c r="X1886" s="15"/>
      <c r="Y1886" s="15"/>
      <c r="Z1886" s="15"/>
      <c r="AA1886" s="15"/>
      <c r="AB1886" s="15"/>
      <c r="AC1886" s="15"/>
      <c r="AD1886" s="15"/>
      <c r="AE1886" s="15"/>
      <c r="AF1886" s="15"/>
      <c r="AG1886" s="15"/>
      <c r="AH1886" s="15"/>
    </row>
    <row r="1887" spans="1:34" s="4" customFormat="1" ht="18">
      <c r="A1887" s="50"/>
      <c r="B1887" s="76"/>
      <c r="C1887" s="83"/>
      <c r="D1887" s="50"/>
      <c r="E1887" s="78"/>
      <c r="F1887" s="79"/>
      <c r="G1887" s="36"/>
      <c r="H1887" s="107"/>
      <c r="I1887" s="80"/>
      <c r="J1887" s="15"/>
      <c r="K1887" s="15"/>
      <c r="L1887" s="15"/>
      <c r="M1887" s="15"/>
      <c r="N1887" s="15"/>
      <c r="O1887" s="15"/>
      <c r="P1887" s="15"/>
      <c r="Q1887" s="15"/>
      <c r="R1887" s="15"/>
      <c r="S1887" s="15"/>
      <c r="T1887" s="15"/>
      <c r="U1887" s="15"/>
      <c r="V1887" s="15"/>
      <c r="W1887" s="15"/>
      <c r="X1887" s="15"/>
      <c r="Y1887" s="15"/>
      <c r="Z1887" s="15"/>
      <c r="AA1887" s="15"/>
      <c r="AB1887" s="15"/>
      <c r="AC1887" s="15"/>
      <c r="AD1887" s="15"/>
      <c r="AE1887" s="15"/>
      <c r="AF1887" s="15"/>
      <c r="AG1887" s="15"/>
      <c r="AH1887" s="15"/>
    </row>
    <row r="1888" spans="1:34" s="4" customFormat="1" ht="18">
      <c r="A1888" s="50"/>
      <c r="B1888" s="76"/>
      <c r="C1888" s="77"/>
      <c r="D1888" s="50"/>
      <c r="E1888" s="78"/>
      <c r="F1888" s="79"/>
      <c r="G1888" s="36"/>
      <c r="H1888" s="107"/>
      <c r="I1888" s="80"/>
      <c r="J1888" s="15"/>
      <c r="K1888" s="15"/>
      <c r="L1888" s="15"/>
      <c r="M1888" s="15"/>
      <c r="N1888" s="15"/>
      <c r="O1888" s="15"/>
      <c r="P1888" s="15"/>
      <c r="Q1888" s="15"/>
      <c r="R1888" s="15"/>
      <c r="S1888" s="15"/>
      <c r="T1888" s="15"/>
      <c r="U1888" s="15"/>
      <c r="V1888" s="15"/>
      <c r="W1888" s="15"/>
      <c r="X1888" s="15"/>
      <c r="Y1888" s="15"/>
      <c r="Z1888" s="15"/>
      <c r="AA1888" s="15"/>
      <c r="AB1888" s="15"/>
      <c r="AC1888" s="15"/>
      <c r="AD1888" s="15"/>
      <c r="AE1888" s="15"/>
      <c r="AF1888" s="15"/>
      <c r="AG1888" s="15"/>
      <c r="AH1888" s="15"/>
    </row>
    <row r="1889" spans="1:34" s="4" customFormat="1" ht="18">
      <c r="A1889" s="38"/>
      <c r="B1889" s="93"/>
      <c r="C1889" s="92"/>
      <c r="D1889" s="38"/>
      <c r="E1889" s="74"/>
      <c r="F1889" s="94"/>
      <c r="G1889" s="36"/>
      <c r="H1889" s="107"/>
      <c r="I1889" s="80"/>
      <c r="J1889" s="15"/>
      <c r="K1889" s="15"/>
      <c r="L1889" s="15"/>
      <c r="M1889" s="15"/>
      <c r="N1889" s="15"/>
      <c r="O1889" s="15"/>
      <c r="P1889" s="15"/>
      <c r="Q1889" s="15"/>
      <c r="R1889" s="15"/>
      <c r="S1889" s="15"/>
      <c r="T1889" s="15"/>
      <c r="U1889" s="15"/>
      <c r="V1889" s="15"/>
      <c r="W1889" s="15"/>
      <c r="X1889" s="15"/>
      <c r="Y1889" s="15"/>
      <c r="Z1889" s="15"/>
      <c r="AA1889" s="15"/>
      <c r="AB1889" s="15"/>
      <c r="AC1889" s="15"/>
      <c r="AD1889" s="15"/>
      <c r="AE1889" s="15"/>
      <c r="AF1889" s="15"/>
      <c r="AG1889" s="15"/>
      <c r="AH1889" s="15"/>
    </row>
    <row r="1890" spans="1:9" s="4" customFormat="1" ht="18">
      <c r="A1890" s="11"/>
      <c r="B1890" s="8"/>
      <c r="C1890" s="75"/>
      <c r="D1890" s="11"/>
      <c r="E1890" s="9"/>
      <c r="F1890" s="10"/>
      <c r="G1890" s="36"/>
      <c r="H1890" s="105"/>
      <c r="I1890" s="3"/>
    </row>
    <row r="1891" spans="1:34" s="4" customFormat="1" ht="18">
      <c r="A1891" s="50"/>
      <c r="B1891" s="76"/>
      <c r="C1891" s="77"/>
      <c r="D1891" s="50"/>
      <c r="E1891" s="78"/>
      <c r="F1891" s="79"/>
      <c r="G1891" s="36"/>
      <c r="H1891" s="107"/>
      <c r="I1891" s="80"/>
      <c r="J1891" s="15"/>
      <c r="K1891" s="15"/>
      <c r="L1891" s="15"/>
      <c r="M1891" s="15"/>
      <c r="N1891" s="15"/>
      <c r="O1891" s="15"/>
      <c r="P1891" s="15"/>
      <c r="Q1891" s="15"/>
      <c r="R1891" s="15"/>
      <c r="S1891" s="15"/>
      <c r="T1891" s="15"/>
      <c r="U1891" s="15"/>
      <c r="V1891" s="15"/>
      <c r="W1891" s="15"/>
      <c r="X1891" s="15"/>
      <c r="Y1891" s="15"/>
      <c r="Z1891" s="15"/>
      <c r="AA1891" s="15"/>
      <c r="AB1891" s="15"/>
      <c r="AC1891" s="15"/>
      <c r="AD1891" s="15"/>
      <c r="AE1891" s="15"/>
      <c r="AF1891" s="15"/>
      <c r="AG1891" s="15"/>
      <c r="AH1891" s="15"/>
    </row>
    <row r="1892" spans="1:34" s="4" customFormat="1" ht="18">
      <c r="A1892" s="11"/>
      <c r="B1892" s="8"/>
      <c r="C1892" s="75"/>
      <c r="D1892" s="11"/>
      <c r="E1892" s="9"/>
      <c r="F1892" s="79"/>
      <c r="G1892" s="36"/>
      <c r="H1892" s="107"/>
      <c r="I1892" s="80"/>
      <c r="J1892" s="15"/>
      <c r="K1892" s="15"/>
      <c r="L1892" s="15"/>
      <c r="M1892" s="15"/>
      <c r="N1892" s="15"/>
      <c r="O1892" s="15"/>
      <c r="P1892" s="15"/>
      <c r="Q1892" s="15"/>
      <c r="R1892" s="15"/>
      <c r="S1892" s="15"/>
      <c r="T1892" s="15"/>
      <c r="U1892" s="15"/>
      <c r="V1892" s="15"/>
      <c r="W1892" s="15"/>
      <c r="X1892" s="15"/>
      <c r="Y1892" s="15"/>
      <c r="Z1892" s="15"/>
      <c r="AA1892" s="15"/>
      <c r="AB1892" s="15"/>
      <c r="AC1892" s="15"/>
      <c r="AD1892" s="15"/>
      <c r="AE1892" s="15"/>
      <c r="AF1892" s="15"/>
      <c r="AG1892" s="15"/>
      <c r="AH1892" s="15"/>
    </row>
    <row r="1893" spans="1:34" s="4" customFormat="1" ht="18">
      <c r="A1893" s="50"/>
      <c r="B1893" s="76"/>
      <c r="C1893" s="77"/>
      <c r="D1893" s="50"/>
      <c r="E1893" s="78"/>
      <c r="F1893" s="79"/>
      <c r="G1893" s="36"/>
      <c r="H1893" s="104"/>
      <c r="I1893" s="91"/>
      <c r="J1893" s="91"/>
      <c r="K1893" s="91"/>
      <c r="L1893" s="91"/>
      <c r="M1893" s="91"/>
      <c r="N1893" s="91"/>
      <c r="O1893" s="91"/>
      <c r="P1893" s="91"/>
      <c r="Q1893" s="91"/>
      <c r="R1893" s="91"/>
      <c r="S1893" s="91"/>
      <c r="T1893" s="91"/>
      <c r="U1893" s="91"/>
      <c r="V1893" s="91"/>
      <c r="W1893" s="91"/>
      <c r="X1893" s="91"/>
      <c r="Y1893" s="91"/>
      <c r="Z1893" s="91"/>
      <c r="AA1893" s="91"/>
      <c r="AB1893" s="91"/>
      <c r="AC1893" s="91"/>
      <c r="AD1893" s="91"/>
      <c r="AE1893" s="91"/>
      <c r="AF1893" s="91"/>
      <c r="AG1893" s="91"/>
      <c r="AH1893" s="91"/>
    </row>
    <row r="1894" spans="1:34" s="4" customFormat="1" ht="18">
      <c r="A1894" s="50"/>
      <c r="B1894" s="76"/>
      <c r="C1894" s="77"/>
      <c r="D1894" s="50"/>
      <c r="E1894" s="78"/>
      <c r="F1894" s="79"/>
      <c r="G1894" s="157"/>
      <c r="H1894" s="107"/>
      <c r="I1894" s="80"/>
      <c r="J1894" s="15"/>
      <c r="K1894" s="15"/>
      <c r="L1894" s="15"/>
      <c r="M1894" s="15"/>
      <c r="N1894" s="15"/>
      <c r="O1894" s="15"/>
      <c r="P1894" s="15"/>
      <c r="Q1894" s="15"/>
      <c r="R1894" s="15"/>
      <c r="S1894" s="15"/>
      <c r="T1894" s="15"/>
      <c r="U1894" s="15"/>
      <c r="V1894" s="15"/>
      <c r="W1894" s="15"/>
      <c r="X1894" s="15"/>
      <c r="Y1894" s="15"/>
      <c r="Z1894" s="15"/>
      <c r="AA1894" s="15"/>
      <c r="AB1894" s="15"/>
      <c r="AC1894" s="15"/>
      <c r="AD1894" s="15"/>
      <c r="AE1894" s="15"/>
      <c r="AF1894" s="15"/>
      <c r="AG1894" s="15"/>
      <c r="AH1894" s="15"/>
    </row>
    <row r="1895" spans="1:9" s="4" customFormat="1" ht="18">
      <c r="A1895" s="50"/>
      <c r="B1895" s="76"/>
      <c r="C1895" s="77"/>
      <c r="D1895" s="50"/>
      <c r="E1895" s="78"/>
      <c r="F1895" s="79"/>
      <c r="G1895" s="36"/>
      <c r="H1895" s="105"/>
      <c r="I1895" s="3"/>
    </row>
    <row r="1896" spans="1:34" s="4" customFormat="1" ht="18">
      <c r="A1896" s="50"/>
      <c r="B1896" s="76"/>
      <c r="C1896" s="83"/>
      <c r="D1896" s="50"/>
      <c r="E1896" s="78"/>
      <c r="F1896" s="79"/>
      <c r="G1896" s="90"/>
      <c r="H1896" s="107"/>
      <c r="I1896" s="80"/>
      <c r="J1896" s="15"/>
      <c r="K1896" s="15"/>
      <c r="L1896" s="15"/>
      <c r="M1896" s="15"/>
      <c r="N1896" s="15"/>
      <c r="O1896" s="15"/>
      <c r="P1896" s="15"/>
      <c r="Q1896" s="15"/>
      <c r="R1896" s="15"/>
      <c r="S1896" s="15"/>
      <c r="T1896" s="15"/>
      <c r="U1896" s="15"/>
      <c r="V1896" s="15"/>
      <c r="W1896" s="15"/>
      <c r="X1896" s="15"/>
      <c r="Y1896" s="15"/>
      <c r="Z1896" s="15"/>
      <c r="AA1896" s="15"/>
      <c r="AB1896" s="15"/>
      <c r="AC1896" s="15"/>
      <c r="AD1896" s="15"/>
      <c r="AE1896" s="15"/>
      <c r="AF1896" s="15"/>
      <c r="AG1896" s="15"/>
      <c r="AH1896" s="15"/>
    </row>
    <row r="1897" spans="1:34" s="4" customFormat="1" ht="18">
      <c r="A1897" s="11"/>
      <c r="B1897" s="8"/>
      <c r="C1897" s="75"/>
      <c r="D1897" s="11"/>
      <c r="E1897" s="9"/>
      <c r="F1897" s="10"/>
      <c r="G1897" s="36"/>
      <c r="H1897" s="107"/>
      <c r="I1897" s="80"/>
      <c r="J1897" s="15"/>
      <c r="K1897" s="15"/>
      <c r="L1897" s="15"/>
      <c r="M1897" s="15"/>
      <c r="N1897" s="15"/>
      <c r="O1897" s="15"/>
      <c r="P1897" s="15"/>
      <c r="Q1897" s="15"/>
      <c r="R1897" s="15"/>
      <c r="S1897" s="15"/>
      <c r="T1897" s="15"/>
      <c r="U1897" s="15"/>
      <c r="V1897" s="15"/>
      <c r="W1897" s="15"/>
      <c r="X1897" s="15"/>
      <c r="Y1897" s="15"/>
      <c r="Z1897" s="15"/>
      <c r="AA1897" s="15"/>
      <c r="AB1897" s="15"/>
      <c r="AC1897" s="15"/>
      <c r="AD1897" s="15"/>
      <c r="AE1897" s="15"/>
      <c r="AF1897" s="15"/>
      <c r="AG1897" s="15"/>
      <c r="AH1897" s="15"/>
    </row>
    <row r="1898" spans="1:34" s="4" customFormat="1" ht="18">
      <c r="A1898" s="50"/>
      <c r="B1898" s="76"/>
      <c r="C1898" s="83"/>
      <c r="D1898" s="50"/>
      <c r="E1898" s="78"/>
      <c r="F1898" s="79"/>
      <c r="G1898" s="36"/>
      <c r="H1898" s="107"/>
      <c r="I1898" s="80"/>
      <c r="J1898" s="15"/>
      <c r="K1898" s="15"/>
      <c r="L1898" s="15"/>
      <c r="M1898" s="15"/>
      <c r="N1898" s="15"/>
      <c r="O1898" s="15"/>
      <c r="P1898" s="15"/>
      <c r="Q1898" s="15"/>
      <c r="R1898" s="15"/>
      <c r="S1898" s="15"/>
      <c r="T1898" s="15"/>
      <c r="U1898" s="15"/>
      <c r="V1898" s="15"/>
      <c r="W1898" s="15"/>
      <c r="X1898" s="15"/>
      <c r="Y1898" s="15"/>
      <c r="Z1898" s="15"/>
      <c r="AA1898" s="15"/>
      <c r="AB1898" s="15"/>
      <c r="AC1898" s="15"/>
      <c r="AD1898" s="15"/>
      <c r="AE1898" s="15"/>
      <c r="AF1898" s="15"/>
      <c r="AG1898" s="15"/>
      <c r="AH1898" s="15"/>
    </row>
    <row r="1899" spans="1:34" s="4" customFormat="1" ht="18">
      <c r="A1899" s="50"/>
      <c r="B1899" s="76"/>
      <c r="C1899" s="77"/>
      <c r="D1899" s="50"/>
      <c r="E1899" s="78"/>
      <c r="F1899" s="79"/>
      <c r="G1899" s="36"/>
      <c r="H1899" s="107"/>
      <c r="I1899" s="80"/>
      <c r="J1899" s="15"/>
      <c r="K1899" s="15"/>
      <c r="L1899" s="15"/>
      <c r="M1899" s="15"/>
      <c r="N1899" s="15"/>
      <c r="O1899" s="15"/>
      <c r="P1899" s="15"/>
      <c r="Q1899" s="15"/>
      <c r="R1899" s="15"/>
      <c r="S1899" s="15"/>
      <c r="T1899" s="15"/>
      <c r="U1899" s="15"/>
      <c r="V1899" s="15"/>
      <c r="W1899" s="15"/>
      <c r="X1899" s="15"/>
      <c r="Y1899" s="15"/>
      <c r="Z1899" s="15"/>
      <c r="AA1899" s="15"/>
      <c r="AB1899" s="15"/>
      <c r="AC1899" s="15"/>
      <c r="AD1899" s="15"/>
      <c r="AE1899" s="15"/>
      <c r="AF1899" s="15"/>
      <c r="AG1899" s="15"/>
      <c r="AH1899" s="15"/>
    </row>
    <row r="1900" spans="1:34" s="4" customFormat="1" ht="18">
      <c r="A1900" s="50"/>
      <c r="B1900" s="76"/>
      <c r="C1900" s="77"/>
      <c r="D1900" s="82"/>
      <c r="E1900" s="78"/>
      <c r="F1900" s="79"/>
      <c r="G1900" s="36"/>
      <c r="H1900" s="107"/>
      <c r="I1900" s="80"/>
      <c r="J1900" s="15"/>
      <c r="K1900" s="15"/>
      <c r="L1900" s="15"/>
      <c r="M1900" s="15"/>
      <c r="N1900" s="15"/>
      <c r="O1900" s="15"/>
      <c r="P1900" s="15"/>
      <c r="Q1900" s="15"/>
      <c r="R1900" s="15"/>
      <c r="S1900" s="15"/>
      <c r="T1900" s="15"/>
      <c r="U1900" s="15"/>
      <c r="V1900" s="15"/>
      <c r="W1900" s="15"/>
      <c r="X1900" s="15"/>
      <c r="Y1900" s="15"/>
      <c r="Z1900" s="15"/>
      <c r="AA1900" s="15"/>
      <c r="AB1900" s="15"/>
      <c r="AC1900" s="15"/>
      <c r="AD1900" s="15"/>
      <c r="AE1900" s="15"/>
      <c r="AF1900" s="15"/>
      <c r="AG1900" s="15"/>
      <c r="AH1900" s="15"/>
    </row>
    <row r="1901" spans="1:34" s="4" customFormat="1" ht="18">
      <c r="A1901" s="38"/>
      <c r="B1901" s="93"/>
      <c r="C1901" s="92"/>
      <c r="D1901" s="38"/>
      <c r="E1901" s="74"/>
      <c r="F1901" s="94"/>
      <c r="G1901" s="36"/>
      <c r="H1901" s="107"/>
      <c r="I1901" s="80"/>
      <c r="J1901" s="15"/>
      <c r="K1901" s="15"/>
      <c r="L1901" s="15"/>
      <c r="M1901" s="15"/>
      <c r="N1901" s="15"/>
      <c r="O1901" s="15"/>
      <c r="P1901" s="15"/>
      <c r="Q1901" s="15"/>
      <c r="R1901" s="15"/>
      <c r="S1901" s="15"/>
      <c r="T1901" s="15"/>
      <c r="U1901" s="15"/>
      <c r="V1901" s="15"/>
      <c r="W1901" s="15"/>
      <c r="X1901" s="15"/>
      <c r="Y1901" s="15"/>
      <c r="Z1901" s="15"/>
      <c r="AA1901" s="15"/>
      <c r="AB1901" s="15"/>
      <c r="AC1901" s="15"/>
      <c r="AD1901" s="15"/>
      <c r="AE1901" s="15"/>
      <c r="AF1901" s="15"/>
      <c r="AG1901" s="15"/>
      <c r="AH1901" s="15"/>
    </row>
    <row r="1902" spans="1:9" s="4" customFormat="1" ht="18">
      <c r="A1902" s="11"/>
      <c r="B1902" s="8"/>
      <c r="C1902" s="75"/>
      <c r="D1902" s="11"/>
      <c r="E1902" s="9"/>
      <c r="F1902" s="10"/>
      <c r="G1902" s="36"/>
      <c r="H1902" s="105"/>
      <c r="I1902" s="3"/>
    </row>
    <row r="1903" spans="1:9" s="4" customFormat="1" ht="18">
      <c r="A1903" s="50"/>
      <c r="B1903" s="76"/>
      <c r="C1903" s="77"/>
      <c r="D1903" s="50"/>
      <c r="E1903" s="78"/>
      <c r="F1903" s="79"/>
      <c r="G1903" s="90"/>
      <c r="H1903" s="105"/>
      <c r="I1903" s="3"/>
    </row>
    <row r="1904" spans="1:9" s="4" customFormat="1" ht="18">
      <c r="A1904" s="50"/>
      <c r="B1904" s="76"/>
      <c r="C1904" s="77"/>
      <c r="D1904" s="50"/>
      <c r="E1904" s="78"/>
      <c r="F1904" s="79"/>
      <c r="G1904" s="90"/>
      <c r="H1904" s="105"/>
      <c r="I1904" s="3"/>
    </row>
    <row r="1905" spans="1:34" s="4" customFormat="1" ht="18">
      <c r="A1905" s="50"/>
      <c r="B1905" s="76"/>
      <c r="C1905" s="77"/>
      <c r="D1905" s="50"/>
      <c r="E1905" s="78"/>
      <c r="F1905" s="79"/>
      <c r="G1905" s="90"/>
      <c r="H1905" s="107"/>
      <c r="I1905" s="80"/>
      <c r="J1905" s="15"/>
      <c r="K1905" s="15"/>
      <c r="L1905" s="15"/>
      <c r="M1905" s="15"/>
      <c r="N1905" s="15"/>
      <c r="O1905" s="15"/>
      <c r="P1905" s="15"/>
      <c r="Q1905" s="15"/>
      <c r="R1905" s="15"/>
      <c r="S1905" s="15"/>
      <c r="T1905" s="15"/>
      <c r="U1905" s="15"/>
      <c r="V1905" s="15"/>
      <c r="W1905" s="15"/>
      <c r="X1905" s="15"/>
      <c r="Y1905" s="15"/>
      <c r="Z1905" s="15"/>
      <c r="AA1905" s="15"/>
      <c r="AB1905" s="15"/>
      <c r="AC1905" s="15"/>
      <c r="AD1905" s="15"/>
      <c r="AE1905" s="15"/>
      <c r="AF1905" s="15"/>
      <c r="AG1905" s="15"/>
      <c r="AH1905" s="15"/>
    </row>
    <row r="1906" spans="1:9" s="4" customFormat="1" ht="18">
      <c r="A1906" s="50"/>
      <c r="B1906" s="76"/>
      <c r="C1906" s="83"/>
      <c r="D1906" s="50"/>
      <c r="E1906" s="78"/>
      <c r="F1906" s="79"/>
      <c r="G1906" s="36"/>
      <c r="H1906" s="105"/>
      <c r="I1906" s="3"/>
    </row>
    <row r="1907" spans="1:9" s="4" customFormat="1" ht="18">
      <c r="A1907" s="50"/>
      <c r="B1907" s="76"/>
      <c r="C1907" s="77"/>
      <c r="D1907" s="50"/>
      <c r="E1907" s="78"/>
      <c r="F1907" s="79"/>
      <c r="G1907" s="90"/>
      <c r="H1907" s="105"/>
      <c r="I1907" s="3"/>
    </row>
    <row r="1908" spans="1:34" s="4" customFormat="1" ht="18">
      <c r="A1908" s="50"/>
      <c r="B1908" s="76"/>
      <c r="C1908" s="77"/>
      <c r="D1908" s="50"/>
      <c r="E1908" s="78"/>
      <c r="F1908" s="79"/>
      <c r="G1908" s="90"/>
      <c r="H1908" s="107"/>
      <c r="I1908" s="80"/>
      <c r="J1908" s="15"/>
      <c r="K1908" s="15"/>
      <c r="L1908" s="15"/>
      <c r="M1908" s="15"/>
      <c r="N1908" s="15"/>
      <c r="O1908" s="15"/>
      <c r="P1908" s="15"/>
      <c r="Q1908" s="15"/>
      <c r="R1908" s="15"/>
      <c r="S1908" s="15"/>
      <c r="T1908" s="15"/>
      <c r="U1908" s="15"/>
      <c r="V1908" s="15"/>
      <c r="W1908" s="15"/>
      <c r="X1908" s="15"/>
      <c r="Y1908" s="15"/>
      <c r="Z1908" s="15"/>
      <c r="AA1908" s="15"/>
      <c r="AB1908" s="15"/>
      <c r="AC1908" s="15"/>
      <c r="AD1908" s="15"/>
      <c r="AE1908" s="15"/>
      <c r="AF1908" s="15"/>
      <c r="AG1908" s="15"/>
      <c r="AH1908" s="15"/>
    </row>
    <row r="1909" spans="1:9" s="4" customFormat="1" ht="18">
      <c r="A1909" s="11"/>
      <c r="B1909" s="8"/>
      <c r="C1909" s="75"/>
      <c r="D1909" s="11"/>
      <c r="E1909" s="9"/>
      <c r="F1909" s="10"/>
      <c r="G1909" s="90"/>
      <c r="H1909" s="105"/>
      <c r="I1909" s="3"/>
    </row>
    <row r="1910" spans="1:34" s="4" customFormat="1" ht="18">
      <c r="A1910" s="11"/>
      <c r="B1910" s="8"/>
      <c r="C1910" s="75"/>
      <c r="D1910" s="11"/>
      <c r="E1910" s="9"/>
      <c r="F1910" s="10"/>
      <c r="G1910" s="90"/>
      <c r="H1910" s="107"/>
      <c r="I1910" s="80"/>
      <c r="J1910" s="15"/>
      <c r="K1910" s="15"/>
      <c r="L1910" s="15"/>
      <c r="M1910" s="15"/>
      <c r="N1910" s="15"/>
      <c r="O1910" s="15"/>
      <c r="P1910" s="15"/>
      <c r="Q1910" s="15"/>
      <c r="R1910" s="15"/>
      <c r="S1910" s="15"/>
      <c r="T1910" s="15"/>
      <c r="U1910" s="15"/>
      <c r="V1910" s="15"/>
      <c r="W1910" s="15"/>
      <c r="X1910" s="15"/>
      <c r="Y1910" s="15"/>
      <c r="Z1910" s="15"/>
      <c r="AA1910" s="15"/>
      <c r="AB1910" s="15"/>
      <c r="AC1910" s="15"/>
      <c r="AD1910" s="15"/>
      <c r="AE1910" s="15"/>
      <c r="AF1910" s="15"/>
      <c r="AG1910" s="15"/>
      <c r="AH1910" s="15"/>
    </row>
    <row r="1911" spans="1:34" s="4" customFormat="1" ht="18">
      <c r="A1911" s="50"/>
      <c r="B1911" s="76"/>
      <c r="C1911" s="77"/>
      <c r="D1911" s="50"/>
      <c r="E1911" s="78"/>
      <c r="F1911" s="79"/>
      <c r="G1911" s="36"/>
      <c r="H1911" s="107"/>
      <c r="I1911" s="80"/>
      <c r="J1911" s="15"/>
      <c r="K1911" s="15"/>
      <c r="L1911" s="15"/>
      <c r="M1911" s="15"/>
      <c r="N1911" s="15"/>
      <c r="O1911" s="15"/>
      <c r="P1911" s="15"/>
      <c r="Q1911" s="15"/>
      <c r="R1911" s="15"/>
      <c r="S1911" s="15"/>
      <c r="T1911" s="15"/>
      <c r="U1911" s="15"/>
      <c r="V1911" s="15"/>
      <c r="W1911" s="15"/>
      <c r="X1911" s="15"/>
      <c r="Y1911" s="15"/>
      <c r="Z1911" s="15"/>
      <c r="AA1911" s="15"/>
      <c r="AB1911" s="15"/>
      <c r="AC1911" s="15"/>
      <c r="AD1911" s="15"/>
      <c r="AE1911" s="15"/>
      <c r="AF1911" s="15"/>
      <c r="AG1911" s="15"/>
      <c r="AH1911" s="15"/>
    </row>
    <row r="1912" spans="1:34" s="4" customFormat="1" ht="18">
      <c r="A1912" s="11"/>
      <c r="B1912" s="8"/>
      <c r="C1912" s="75"/>
      <c r="D1912" s="11"/>
      <c r="E1912" s="9"/>
      <c r="F1912" s="10"/>
      <c r="G1912" s="90"/>
      <c r="H1912" s="107"/>
      <c r="I1912" s="80"/>
      <c r="J1912" s="15"/>
      <c r="K1912" s="15"/>
      <c r="L1912" s="15"/>
      <c r="M1912" s="15"/>
      <c r="N1912" s="15"/>
      <c r="O1912" s="15"/>
      <c r="P1912" s="15"/>
      <c r="Q1912" s="15"/>
      <c r="R1912" s="15"/>
      <c r="S1912" s="15"/>
      <c r="T1912" s="15"/>
      <c r="U1912" s="15"/>
      <c r="V1912" s="15"/>
      <c r="W1912" s="15"/>
      <c r="X1912" s="15"/>
      <c r="Y1912" s="15"/>
      <c r="Z1912" s="15"/>
      <c r="AA1912" s="15"/>
      <c r="AB1912" s="15"/>
      <c r="AC1912" s="15"/>
      <c r="AD1912" s="15"/>
      <c r="AE1912" s="15"/>
      <c r="AF1912" s="15"/>
      <c r="AG1912" s="15"/>
      <c r="AH1912" s="15"/>
    </row>
    <row r="1913" spans="1:34" s="4" customFormat="1" ht="18">
      <c r="A1913" s="11"/>
      <c r="B1913" s="8"/>
      <c r="C1913" s="75"/>
      <c r="D1913" s="11"/>
      <c r="E1913" s="9"/>
      <c r="F1913" s="10"/>
      <c r="G1913" s="36"/>
      <c r="H1913" s="107"/>
      <c r="I1913" s="80"/>
      <c r="J1913" s="15"/>
      <c r="K1913" s="15"/>
      <c r="L1913" s="15"/>
      <c r="M1913" s="15"/>
      <c r="N1913" s="15"/>
      <c r="O1913" s="15"/>
      <c r="P1913" s="15"/>
      <c r="Q1913" s="15"/>
      <c r="R1913" s="15"/>
      <c r="S1913" s="15"/>
      <c r="T1913" s="15"/>
      <c r="U1913" s="15"/>
      <c r="V1913" s="15"/>
      <c r="W1913" s="15"/>
      <c r="X1913" s="15"/>
      <c r="Y1913" s="15"/>
      <c r="Z1913" s="15"/>
      <c r="AA1913" s="15"/>
      <c r="AB1913" s="15"/>
      <c r="AC1913" s="15"/>
      <c r="AD1913" s="15"/>
      <c r="AE1913" s="15"/>
      <c r="AF1913" s="15"/>
      <c r="AG1913" s="15"/>
      <c r="AH1913" s="15"/>
    </row>
    <row r="1914" spans="1:34" s="4" customFormat="1" ht="18">
      <c r="A1914" s="50"/>
      <c r="B1914" s="76"/>
      <c r="C1914" s="77"/>
      <c r="D1914" s="50"/>
      <c r="E1914" s="78"/>
      <c r="F1914" s="79"/>
      <c r="G1914" s="36"/>
      <c r="H1914" s="104"/>
      <c r="I1914" s="91"/>
      <c r="J1914" s="91"/>
      <c r="K1914" s="91"/>
      <c r="L1914" s="91"/>
      <c r="M1914" s="91"/>
      <c r="N1914" s="91"/>
      <c r="O1914" s="91"/>
      <c r="P1914" s="91"/>
      <c r="Q1914" s="91"/>
      <c r="R1914" s="91"/>
      <c r="S1914" s="91"/>
      <c r="T1914" s="91"/>
      <c r="U1914" s="91"/>
      <c r="V1914" s="91"/>
      <c r="W1914" s="91"/>
      <c r="X1914" s="91"/>
      <c r="Y1914" s="91"/>
      <c r="Z1914" s="91"/>
      <c r="AA1914" s="91"/>
      <c r="AB1914" s="91"/>
      <c r="AC1914" s="91"/>
      <c r="AD1914" s="91"/>
      <c r="AE1914" s="91"/>
      <c r="AF1914" s="91"/>
      <c r="AG1914" s="91"/>
      <c r="AH1914" s="91"/>
    </row>
    <row r="1915" spans="1:34" s="4" customFormat="1" ht="18">
      <c r="A1915" s="11"/>
      <c r="B1915" s="8"/>
      <c r="C1915" s="75"/>
      <c r="D1915" s="11"/>
      <c r="E1915" s="9"/>
      <c r="F1915" s="10"/>
      <c r="G1915" s="36"/>
      <c r="H1915" s="104"/>
      <c r="I1915" s="91"/>
      <c r="J1915" s="91"/>
      <c r="K1915" s="91"/>
      <c r="L1915" s="91"/>
      <c r="M1915" s="91"/>
      <c r="N1915" s="91"/>
      <c r="O1915" s="91"/>
      <c r="P1915" s="91"/>
      <c r="Q1915" s="91"/>
      <c r="R1915" s="91"/>
      <c r="S1915" s="91"/>
      <c r="T1915" s="91"/>
      <c r="U1915" s="91"/>
      <c r="V1915" s="91"/>
      <c r="W1915" s="91"/>
      <c r="X1915" s="91"/>
      <c r="Y1915" s="91"/>
      <c r="Z1915" s="91"/>
      <c r="AA1915" s="91"/>
      <c r="AB1915" s="91"/>
      <c r="AC1915" s="91"/>
      <c r="AD1915" s="91"/>
      <c r="AE1915" s="91"/>
      <c r="AF1915" s="91"/>
      <c r="AG1915" s="91"/>
      <c r="AH1915" s="91"/>
    </row>
    <row r="1916" spans="1:34" s="4" customFormat="1" ht="18">
      <c r="A1916" s="11"/>
      <c r="B1916" s="8"/>
      <c r="C1916" s="75"/>
      <c r="D1916" s="11"/>
      <c r="E1916" s="9"/>
      <c r="F1916" s="10"/>
      <c r="G1916" s="36"/>
      <c r="H1916" s="107"/>
      <c r="I1916" s="80"/>
      <c r="J1916" s="15"/>
      <c r="K1916" s="15"/>
      <c r="L1916" s="15"/>
      <c r="M1916" s="15"/>
      <c r="N1916" s="15"/>
      <c r="O1916" s="15"/>
      <c r="P1916" s="15"/>
      <c r="Q1916" s="15"/>
      <c r="R1916" s="15"/>
      <c r="S1916" s="15"/>
      <c r="T1916" s="15"/>
      <c r="U1916" s="15"/>
      <c r="V1916" s="15"/>
      <c r="W1916" s="15"/>
      <c r="X1916" s="15"/>
      <c r="Y1916" s="15"/>
      <c r="Z1916" s="15"/>
      <c r="AA1916" s="15"/>
      <c r="AB1916" s="15"/>
      <c r="AC1916" s="15"/>
      <c r="AD1916" s="15"/>
      <c r="AE1916" s="15"/>
      <c r="AF1916" s="15"/>
      <c r="AG1916" s="15"/>
      <c r="AH1916" s="15"/>
    </row>
    <row r="1917" spans="1:34" s="4" customFormat="1" ht="18">
      <c r="A1917" s="50"/>
      <c r="B1917" s="76"/>
      <c r="C1917" s="77"/>
      <c r="D1917" s="50"/>
      <c r="E1917" s="78"/>
      <c r="F1917" s="79"/>
      <c r="G1917" s="36"/>
      <c r="H1917" s="107"/>
      <c r="I1917" s="80"/>
      <c r="J1917" s="15"/>
      <c r="K1917" s="15"/>
      <c r="L1917" s="15"/>
      <c r="M1917" s="15"/>
      <c r="N1917" s="15"/>
      <c r="O1917" s="15"/>
      <c r="P1917" s="15"/>
      <c r="Q1917" s="15"/>
      <c r="R1917" s="15"/>
      <c r="S1917" s="15"/>
      <c r="T1917" s="15"/>
      <c r="U1917" s="15"/>
      <c r="V1917" s="15"/>
      <c r="W1917" s="15"/>
      <c r="X1917" s="15"/>
      <c r="Y1917" s="15"/>
      <c r="Z1917" s="15"/>
      <c r="AA1917" s="15"/>
      <c r="AB1917" s="15"/>
      <c r="AC1917" s="15"/>
      <c r="AD1917" s="15"/>
      <c r="AE1917" s="15"/>
      <c r="AF1917" s="15"/>
      <c r="AG1917" s="15"/>
      <c r="AH1917" s="15"/>
    </row>
    <row r="1918" spans="1:34" s="4" customFormat="1" ht="18">
      <c r="A1918" s="50"/>
      <c r="B1918" s="76"/>
      <c r="C1918" s="77"/>
      <c r="D1918" s="50"/>
      <c r="E1918" s="78"/>
      <c r="F1918" s="79"/>
      <c r="G1918" s="36"/>
      <c r="H1918" s="107"/>
      <c r="I1918" s="80"/>
      <c r="J1918" s="15"/>
      <c r="K1918" s="15"/>
      <c r="L1918" s="15"/>
      <c r="M1918" s="15"/>
      <c r="N1918" s="15"/>
      <c r="O1918" s="15"/>
      <c r="P1918" s="15"/>
      <c r="Q1918" s="15"/>
      <c r="R1918" s="15"/>
      <c r="S1918" s="15"/>
      <c r="T1918" s="15"/>
      <c r="U1918" s="15"/>
      <c r="V1918" s="15"/>
      <c r="W1918" s="15"/>
      <c r="X1918" s="15"/>
      <c r="Y1918" s="15"/>
      <c r="Z1918" s="15"/>
      <c r="AA1918" s="15"/>
      <c r="AB1918" s="15"/>
      <c r="AC1918" s="15"/>
      <c r="AD1918" s="15"/>
      <c r="AE1918" s="15"/>
      <c r="AF1918" s="15"/>
      <c r="AG1918" s="15"/>
      <c r="AH1918" s="15"/>
    </row>
    <row r="1919" spans="1:9" s="4" customFormat="1" ht="18">
      <c r="A1919" s="11"/>
      <c r="B1919" s="8"/>
      <c r="C1919" s="75"/>
      <c r="D1919" s="11"/>
      <c r="E1919" s="9"/>
      <c r="F1919" s="10"/>
      <c r="G1919" s="36"/>
      <c r="H1919" s="105"/>
      <c r="I1919" s="3"/>
    </row>
    <row r="1920" spans="1:34" s="4" customFormat="1" ht="18">
      <c r="A1920" s="50"/>
      <c r="B1920" s="76"/>
      <c r="C1920" s="77"/>
      <c r="D1920" s="50"/>
      <c r="E1920" s="78"/>
      <c r="F1920" s="79"/>
      <c r="G1920" s="90"/>
      <c r="H1920" s="107"/>
      <c r="I1920" s="80"/>
      <c r="J1920" s="15"/>
      <c r="K1920" s="15"/>
      <c r="L1920" s="15"/>
      <c r="M1920" s="15"/>
      <c r="N1920" s="15"/>
      <c r="O1920" s="15"/>
      <c r="P1920" s="15"/>
      <c r="Q1920" s="15"/>
      <c r="R1920" s="15"/>
      <c r="S1920" s="15"/>
      <c r="T1920" s="15"/>
      <c r="U1920" s="15"/>
      <c r="V1920" s="15"/>
      <c r="W1920" s="15"/>
      <c r="X1920" s="15"/>
      <c r="Y1920" s="15"/>
      <c r="Z1920" s="15"/>
      <c r="AA1920" s="15"/>
      <c r="AB1920" s="15"/>
      <c r="AC1920" s="15"/>
      <c r="AD1920" s="15"/>
      <c r="AE1920" s="15"/>
      <c r="AF1920" s="15"/>
      <c r="AG1920" s="15"/>
      <c r="AH1920" s="15"/>
    </row>
    <row r="1921" spans="1:34" s="4" customFormat="1" ht="18">
      <c r="A1921" s="50"/>
      <c r="B1921" s="76"/>
      <c r="C1921" s="77"/>
      <c r="D1921" s="50"/>
      <c r="E1921" s="78"/>
      <c r="F1921" s="79"/>
      <c r="G1921" s="140"/>
      <c r="H1921" s="107"/>
      <c r="I1921" s="80"/>
      <c r="J1921" s="15"/>
      <c r="K1921" s="15"/>
      <c r="L1921" s="15"/>
      <c r="M1921" s="15"/>
      <c r="N1921" s="15"/>
      <c r="O1921" s="15"/>
      <c r="P1921" s="15"/>
      <c r="Q1921" s="15"/>
      <c r="R1921" s="15"/>
      <c r="S1921" s="15"/>
      <c r="T1921" s="15"/>
      <c r="U1921" s="15"/>
      <c r="V1921" s="15"/>
      <c r="W1921" s="15"/>
      <c r="X1921" s="15"/>
      <c r="Y1921" s="15"/>
      <c r="Z1921" s="15"/>
      <c r="AA1921" s="15"/>
      <c r="AB1921" s="15"/>
      <c r="AC1921" s="15"/>
      <c r="AD1921" s="15"/>
      <c r="AE1921" s="15"/>
      <c r="AF1921" s="15"/>
      <c r="AG1921" s="15"/>
      <c r="AH1921" s="15"/>
    </row>
    <row r="1922" spans="1:9" s="4" customFormat="1" ht="18">
      <c r="A1922" s="38"/>
      <c r="B1922" s="17"/>
      <c r="C1922" s="92"/>
      <c r="D1922" s="38"/>
      <c r="E1922" s="74"/>
      <c r="F1922" s="94"/>
      <c r="G1922" s="36"/>
      <c r="H1922" s="105"/>
      <c r="I1922" s="3"/>
    </row>
    <row r="1923" spans="1:9" s="4" customFormat="1" ht="18">
      <c r="A1923" s="50"/>
      <c r="B1923" s="76"/>
      <c r="C1923" s="77"/>
      <c r="D1923" s="50"/>
      <c r="E1923" s="78"/>
      <c r="F1923" s="79"/>
      <c r="G1923" s="90"/>
      <c r="H1923" s="105"/>
      <c r="I1923" s="3"/>
    </row>
    <row r="1924" spans="1:9" s="4" customFormat="1" ht="18">
      <c r="A1924" s="50"/>
      <c r="B1924" s="76"/>
      <c r="C1924" s="77"/>
      <c r="D1924" s="50"/>
      <c r="E1924" s="78"/>
      <c r="F1924" s="79"/>
      <c r="G1924" s="36"/>
      <c r="H1924" s="105"/>
      <c r="I1924" s="3"/>
    </row>
    <row r="1925" spans="1:9" s="4" customFormat="1" ht="18">
      <c r="A1925" s="11"/>
      <c r="B1925" s="8"/>
      <c r="C1925" s="75"/>
      <c r="D1925" s="11"/>
      <c r="E1925" s="9"/>
      <c r="F1925" s="10"/>
      <c r="G1925" s="36"/>
      <c r="H1925" s="105"/>
      <c r="I1925" s="3"/>
    </row>
    <row r="1926" spans="1:9" s="4" customFormat="1" ht="18">
      <c r="A1926" s="38"/>
      <c r="B1926" s="93"/>
      <c r="C1926" s="92"/>
      <c r="D1926" s="38"/>
      <c r="E1926" s="74"/>
      <c r="F1926" s="94"/>
      <c r="G1926" s="90"/>
      <c r="H1926" s="105"/>
      <c r="I1926" s="3"/>
    </row>
    <row r="1927" spans="1:34" s="4" customFormat="1" ht="18">
      <c r="A1927" s="50"/>
      <c r="B1927" s="76"/>
      <c r="C1927" s="77"/>
      <c r="D1927" s="50"/>
      <c r="E1927" s="78"/>
      <c r="F1927" s="79"/>
      <c r="G1927" s="90"/>
      <c r="H1927" s="104"/>
      <c r="I1927" s="91"/>
      <c r="J1927" s="91"/>
      <c r="K1927" s="91"/>
      <c r="L1927" s="91"/>
      <c r="M1927" s="91"/>
      <c r="N1927" s="91"/>
      <c r="O1927" s="91"/>
      <c r="P1927" s="91"/>
      <c r="Q1927" s="91"/>
      <c r="R1927" s="91"/>
      <c r="S1927" s="91"/>
      <c r="T1927" s="91"/>
      <c r="U1927" s="91"/>
      <c r="V1927" s="91"/>
      <c r="W1927" s="91"/>
      <c r="X1927" s="91"/>
      <c r="Y1927" s="91"/>
      <c r="Z1927" s="91"/>
      <c r="AA1927" s="91"/>
      <c r="AB1927" s="91"/>
      <c r="AC1927" s="91"/>
      <c r="AD1927" s="91"/>
      <c r="AE1927" s="91"/>
      <c r="AF1927" s="91"/>
      <c r="AG1927" s="91"/>
      <c r="AH1927" s="91"/>
    </row>
    <row r="1928" spans="1:34" s="4" customFormat="1" ht="18">
      <c r="A1928" s="11"/>
      <c r="B1928" s="8"/>
      <c r="C1928" s="75"/>
      <c r="D1928" s="11"/>
      <c r="E1928" s="9"/>
      <c r="F1928" s="10"/>
      <c r="G1928" s="36"/>
      <c r="H1928" s="104"/>
      <c r="I1928" s="91"/>
      <c r="J1928" s="91"/>
      <c r="K1928" s="91"/>
      <c r="L1928" s="91"/>
      <c r="M1928" s="91"/>
      <c r="N1928" s="91"/>
      <c r="O1928" s="91"/>
      <c r="P1928" s="91"/>
      <c r="Q1928" s="91"/>
      <c r="R1928" s="91"/>
      <c r="S1928" s="91"/>
      <c r="T1928" s="91"/>
      <c r="U1928" s="91"/>
      <c r="V1928" s="91"/>
      <c r="W1928" s="91"/>
      <c r="X1928" s="91"/>
      <c r="Y1928" s="91"/>
      <c r="Z1928" s="91"/>
      <c r="AA1928" s="91"/>
      <c r="AB1928" s="91"/>
      <c r="AC1928" s="91"/>
      <c r="AD1928" s="91"/>
      <c r="AE1928" s="91"/>
      <c r="AF1928" s="91"/>
      <c r="AG1928" s="91"/>
      <c r="AH1928" s="91"/>
    </row>
    <row r="1929" spans="1:34" s="4" customFormat="1" ht="18">
      <c r="A1929" s="11"/>
      <c r="B1929" s="8"/>
      <c r="C1929" s="75"/>
      <c r="D1929" s="11"/>
      <c r="E1929" s="9"/>
      <c r="F1929" s="10"/>
      <c r="G1929" s="36"/>
      <c r="H1929" s="104"/>
      <c r="I1929" s="91"/>
      <c r="J1929" s="91"/>
      <c r="K1929" s="91"/>
      <c r="L1929" s="91"/>
      <c r="M1929" s="91"/>
      <c r="N1929" s="91"/>
      <c r="O1929" s="91"/>
      <c r="P1929" s="91"/>
      <c r="Q1929" s="91"/>
      <c r="R1929" s="91"/>
      <c r="S1929" s="91"/>
      <c r="T1929" s="91"/>
      <c r="U1929" s="91"/>
      <c r="V1929" s="91"/>
      <c r="W1929" s="91"/>
      <c r="X1929" s="91"/>
      <c r="Y1929" s="91"/>
      <c r="Z1929" s="91"/>
      <c r="AA1929" s="91"/>
      <c r="AB1929" s="91"/>
      <c r="AC1929" s="91"/>
      <c r="AD1929" s="91"/>
      <c r="AE1929" s="91"/>
      <c r="AF1929" s="91"/>
      <c r="AG1929" s="91"/>
      <c r="AH1929" s="91"/>
    </row>
    <row r="1930" spans="1:9" s="4" customFormat="1" ht="18">
      <c r="A1930" s="50"/>
      <c r="B1930" s="76"/>
      <c r="C1930" s="77"/>
      <c r="D1930" s="50"/>
      <c r="E1930" s="78"/>
      <c r="F1930" s="79"/>
      <c r="G1930" s="36"/>
      <c r="H1930" s="105"/>
      <c r="I1930" s="3"/>
    </row>
    <row r="1931" spans="1:34" s="4" customFormat="1" ht="18">
      <c r="A1931" s="11"/>
      <c r="B1931" s="8"/>
      <c r="C1931" s="75"/>
      <c r="D1931" s="11"/>
      <c r="E1931" s="9"/>
      <c r="F1931" s="10"/>
      <c r="G1931" s="36"/>
      <c r="H1931" s="107"/>
      <c r="I1931" s="80"/>
      <c r="J1931" s="15"/>
      <c r="K1931" s="15"/>
      <c r="L1931" s="15"/>
      <c r="M1931" s="15"/>
      <c r="N1931" s="15"/>
      <c r="O1931" s="15"/>
      <c r="P1931" s="15"/>
      <c r="Q1931" s="15"/>
      <c r="R1931" s="15"/>
      <c r="S1931" s="15"/>
      <c r="T1931" s="15"/>
      <c r="U1931" s="15"/>
      <c r="V1931" s="15"/>
      <c r="W1931" s="15"/>
      <c r="X1931" s="15"/>
      <c r="Y1931" s="15"/>
      <c r="Z1931" s="15"/>
      <c r="AA1931" s="15"/>
      <c r="AB1931" s="15"/>
      <c r="AC1931" s="15"/>
      <c r="AD1931" s="15"/>
      <c r="AE1931" s="15"/>
      <c r="AF1931" s="15"/>
      <c r="AG1931" s="15"/>
      <c r="AH1931" s="15"/>
    </row>
    <row r="1932" spans="1:9" s="4" customFormat="1" ht="18">
      <c r="A1932" s="11"/>
      <c r="B1932" s="8"/>
      <c r="C1932" s="75"/>
      <c r="D1932" s="11"/>
      <c r="E1932" s="9"/>
      <c r="F1932" s="10"/>
      <c r="G1932" s="90"/>
      <c r="H1932" s="105"/>
      <c r="I1932" s="3"/>
    </row>
    <row r="1933" spans="1:34" s="4" customFormat="1" ht="18">
      <c r="A1933" s="38"/>
      <c r="B1933" s="93"/>
      <c r="C1933" s="92"/>
      <c r="D1933" s="38"/>
      <c r="E1933" s="74"/>
      <c r="F1933" s="94"/>
      <c r="G1933" s="90"/>
      <c r="H1933" s="104"/>
      <c r="I1933" s="95"/>
      <c r="J1933" s="95"/>
      <c r="K1933" s="95"/>
      <c r="L1933" s="95"/>
      <c r="M1933" s="95"/>
      <c r="N1933" s="95"/>
      <c r="O1933" s="95"/>
      <c r="P1933" s="95"/>
      <c r="Q1933" s="95"/>
      <c r="R1933" s="95"/>
      <c r="S1933" s="95"/>
      <c r="T1933" s="95"/>
      <c r="U1933" s="95"/>
      <c r="V1933" s="95"/>
      <c r="W1933" s="95"/>
      <c r="X1933" s="95"/>
      <c r="Y1933" s="95"/>
      <c r="Z1933" s="95"/>
      <c r="AA1933" s="95"/>
      <c r="AB1933" s="95"/>
      <c r="AC1933" s="95"/>
      <c r="AD1933" s="95"/>
      <c r="AE1933" s="95"/>
      <c r="AF1933" s="95"/>
      <c r="AG1933" s="95"/>
      <c r="AH1933" s="95"/>
    </row>
    <row r="1934" spans="1:34" s="4" customFormat="1" ht="18">
      <c r="A1934" s="38"/>
      <c r="B1934" s="93"/>
      <c r="C1934" s="92"/>
      <c r="D1934" s="38"/>
      <c r="E1934" s="74"/>
      <c r="F1934" s="94"/>
      <c r="G1934" s="36"/>
      <c r="H1934" s="107"/>
      <c r="I1934" s="80"/>
      <c r="J1934" s="15"/>
      <c r="K1934" s="15"/>
      <c r="L1934" s="15"/>
      <c r="M1934" s="15"/>
      <c r="N1934" s="15"/>
      <c r="O1934" s="15"/>
      <c r="P1934" s="15"/>
      <c r="Q1934" s="15"/>
      <c r="R1934" s="15"/>
      <c r="S1934" s="15"/>
      <c r="T1934" s="15"/>
      <c r="U1934" s="15"/>
      <c r="V1934" s="15"/>
      <c r="W1934" s="15"/>
      <c r="X1934" s="15"/>
      <c r="Y1934" s="15"/>
      <c r="Z1934" s="15"/>
      <c r="AA1934" s="15"/>
      <c r="AB1934" s="15"/>
      <c r="AC1934" s="15"/>
      <c r="AD1934" s="15"/>
      <c r="AE1934" s="15"/>
      <c r="AF1934" s="15"/>
      <c r="AG1934" s="15"/>
      <c r="AH1934" s="15"/>
    </row>
    <row r="1935" spans="1:34" s="4" customFormat="1" ht="18">
      <c r="A1935" s="11"/>
      <c r="B1935" s="8"/>
      <c r="C1935" s="75"/>
      <c r="D1935" s="11"/>
      <c r="E1935" s="9"/>
      <c r="F1935" s="10"/>
      <c r="G1935" s="36"/>
      <c r="H1935" s="107"/>
      <c r="I1935" s="80"/>
      <c r="J1935" s="15"/>
      <c r="K1935" s="15"/>
      <c r="L1935" s="15"/>
      <c r="M1935" s="15"/>
      <c r="N1935" s="15"/>
      <c r="O1935" s="15"/>
      <c r="P1935" s="15"/>
      <c r="Q1935" s="15"/>
      <c r="R1935" s="15"/>
      <c r="S1935" s="15"/>
      <c r="T1935" s="15"/>
      <c r="U1935" s="15"/>
      <c r="V1935" s="15"/>
      <c r="W1935" s="15"/>
      <c r="X1935" s="15"/>
      <c r="Y1935" s="15"/>
      <c r="Z1935" s="15"/>
      <c r="AA1935" s="15"/>
      <c r="AB1935" s="15"/>
      <c r="AC1935" s="15"/>
      <c r="AD1935" s="15"/>
      <c r="AE1935" s="15"/>
      <c r="AF1935" s="15"/>
      <c r="AG1935" s="15"/>
      <c r="AH1935" s="15"/>
    </row>
    <row r="1936" spans="1:9" s="4" customFormat="1" ht="18">
      <c r="A1936" s="50"/>
      <c r="B1936" s="76"/>
      <c r="C1936" s="77"/>
      <c r="D1936" s="50"/>
      <c r="E1936" s="78"/>
      <c r="F1936" s="79"/>
      <c r="G1936" s="36"/>
      <c r="H1936" s="105"/>
      <c r="I1936" s="3"/>
    </row>
    <row r="1937" spans="1:34" s="4" customFormat="1" ht="18">
      <c r="A1937" s="11"/>
      <c r="B1937" s="8"/>
      <c r="C1937" s="75"/>
      <c r="D1937" s="11"/>
      <c r="E1937" s="9"/>
      <c r="F1937" s="10"/>
      <c r="G1937" s="90"/>
      <c r="H1937" s="104"/>
      <c r="I1937" s="91"/>
      <c r="J1937" s="91"/>
      <c r="K1937" s="91"/>
      <c r="L1937" s="91"/>
      <c r="M1937" s="91"/>
      <c r="N1937" s="91"/>
      <c r="O1937" s="91"/>
      <c r="P1937" s="91"/>
      <c r="Q1937" s="91"/>
      <c r="R1937" s="91"/>
      <c r="S1937" s="91"/>
      <c r="T1937" s="91"/>
      <c r="U1937" s="91"/>
      <c r="V1937" s="91"/>
      <c r="W1937" s="91"/>
      <c r="X1937" s="91"/>
      <c r="Y1937" s="91"/>
      <c r="Z1937" s="91"/>
      <c r="AA1937" s="91"/>
      <c r="AB1937" s="91"/>
      <c r="AC1937" s="91"/>
      <c r="AD1937" s="91"/>
      <c r="AE1937" s="91"/>
      <c r="AF1937" s="91"/>
      <c r="AG1937" s="91"/>
      <c r="AH1937" s="91"/>
    </row>
    <row r="1938" spans="1:34" s="4" customFormat="1" ht="18">
      <c r="A1938" s="11"/>
      <c r="B1938" s="8"/>
      <c r="C1938" s="75"/>
      <c r="D1938" s="11"/>
      <c r="E1938" s="9"/>
      <c r="F1938" s="10"/>
      <c r="G1938" s="36"/>
      <c r="H1938" s="107"/>
      <c r="I1938" s="80"/>
      <c r="J1938" s="15"/>
      <c r="K1938" s="15"/>
      <c r="L1938" s="15"/>
      <c r="M1938" s="15"/>
      <c r="N1938" s="15"/>
      <c r="O1938" s="15"/>
      <c r="P1938" s="15"/>
      <c r="Q1938" s="15"/>
      <c r="R1938" s="15"/>
      <c r="S1938" s="15"/>
      <c r="T1938" s="15"/>
      <c r="U1938" s="15"/>
      <c r="V1938" s="15"/>
      <c r="W1938" s="15"/>
      <c r="X1938" s="15"/>
      <c r="Y1938" s="15"/>
      <c r="Z1938" s="15"/>
      <c r="AA1938" s="15"/>
      <c r="AB1938" s="15"/>
      <c r="AC1938" s="15"/>
      <c r="AD1938" s="15"/>
      <c r="AE1938" s="15"/>
      <c r="AF1938" s="15"/>
      <c r="AG1938" s="15"/>
      <c r="AH1938" s="15"/>
    </row>
    <row r="1939" spans="1:34" s="4" customFormat="1" ht="18">
      <c r="A1939" s="11"/>
      <c r="B1939" s="8"/>
      <c r="C1939" s="75"/>
      <c r="D1939" s="11"/>
      <c r="E1939" s="9"/>
      <c r="F1939" s="10"/>
      <c r="G1939" s="36"/>
      <c r="H1939" s="107"/>
      <c r="I1939" s="80"/>
      <c r="J1939" s="15"/>
      <c r="K1939" s="15"/>
      <c r="L1939" s="15"/>
      <c r="M1939" s="15"/>
      <c r="N1939" s="15"/>
      <c r="O1939" s="15"/>
      <c r="P1939" s="15"/>
      <c r="Q1939" s="15"/>
      <c r="R1939" s="15"/>
      <c r="S1939" s="15"/>
      <c r="T1939" s="15"/>
      <c r="U1939" s="15"/>
      <c r="V1939" s="15"/>
      <c r="W1939" s="15"/>
      <c r="X1939" s="15"/>
      <c r="Y1939" s="15"/>
      <c r="Z1939" s="15"/>
      <c r="AA1939" s="15"/>
      <c r="AB1939" s="15"/>
      <c r="AC1939" s="15"/>
      <c r="AD1939" s="15"/>
      <c r="AE1939" s="15"/>
      <c r="AF1939" s="15"/>
      <c r="AG1939" s="15"/>
      <c r="AH1939" s="15"/>
    </row>
    <row r="1940" spans="1:9" s="4" customFormat="1" ht="18">
      <c r="A1940" s="38"/>
      <c r="B1940" s="93"/>
      <c r="C1940" s="92"/>
      <c r="D1940" s="38"/>
      <c r="E1940" s="74"/>
      <c r="F1940" s="94"/>
      <c r="G1940" s="36"/>
      <c r="H1940" s="105"/>
      <c r="I1940" s="3"/>
    </row>
    <row r="1941" spans="1:9" s="4" customFormat="1" ht="18">
      <c r="A1941" s="50"/>
      <c r="B1941" s="76"/>
      <c r="C1941" s="77"/>
      <c r="D1941" s="50"/>
      <c r="E1941" s="78"/>
      <c r="F1941" s="79"/>
      <c r="G1941" s="90"/>
      <c r="H1941" s="105"/>
      <c r="I1941" s="3"/>
    </row>
    <row r="1942" spans="1:34" s="4" customFormat="1" ht="18">
      <c r="A1942" s="50"/>
      <c r="B1942" s="76"/>
      <c r="C1942" s="77"/>
      <c r="D1942" s="50"/>
      <c r="E1942" s="78"/>
      <c r="F1942" s="79"/>
      <c r="G1942" s="90"/>
      <c r="H1942" s="104"/>
      <c r="I1942" s="91"/>
      <c r="J1942" s="91"/>
      <c r="K1942" s="91"/>
      <c r="L1942" s="91"/>
      <c r="M1942" s="91"/>
      <c r="N1942" s="91"/>
      <c r="O1942" s="91"/>
      <c r="P1942" s="91"/>
      <c r="Q1942" s="91"/>
      <c r="R1942" s="91"/>
      <c r="S1942" s="91"/>
      <c r="T1942" s="91"/>
      <c r="U1942" s="91"/>
      <c r="V1942" s="91"/>
      <c r="W1942" s="91"/>
      <c r="X1942" s="91"/>
      <c r="Y1942" s="91"/>
      <c r="Z1942" s="91"/>
      <c r="AA1942" s="91"/>
      <c r="AB1942" s="91"/>
      <c r="AC1942" s="91"/>
      <c r="AD1942" s="91"/>
      <c r="AE1942" s="91"/>
      <c r="AF1942" s="91"/>
      <c r="AG1942" s="91"/>
      <c r="AH1942" s="91"/>
    </row>
    <row r="1943" spans="1:9" s="4" customFormat="1" ht="18">
      <c r="A1943" s="50"/>
      <c r="B1943" s="76"/>
      <c r="C1943" s="77"/>
      <c r="D1943" s="50"/>
      <c r="E1943" s="78"/>
      <c r="F1943" s="79"/>
      <c r="G1943" s="36"/>
      <c r="H1943" s="105"/>
      <c r="I1943" s="3"/>
    </row>
    <row r="1944" spans="1:34" s="4" customFormat="1" ht="18">
      <c r="A1944" s="38"/>
      <c r="B1944" s="93"/>
      <c r="C1944" s="92"/>
      <c r="D1944" s="38"/>
      <c r="E1944" s="74"/>
      <c r="F1944" s="94"/>
      <c r="G1944" s="90"/>
      <c r="H1944" s="107"/>
      <c r="I1944" s="80"/>
      <c r="J1944" s="15"/>
      <c r="K1944" s="15"/>
      <c r="L1944" s="15"/>
      <c r="M1944" s="15"/>
      <c r="N1944" s="15"/>
      <c r="O1944" s="15"/>
      <c r="P1944" s="15"/>
      <c r="Q1944" s="15"/>
      <c r="R1944" s="15"/>
      <c r="S1944" s="15"/>
      <c r="T1944" s="15"/>
      <c r="U1944" s="15"/>
      <c r="V1944" s="15"/>
      <c r="W1944" s="15"/>
      <c r="X1944" s="15"/>
      <c r="Y1944" s="15"/>
      <c r="Z1944" s="15"/>
      <c r="AA1944" s="15"/>
      <c r="AB1944" s="15"/>
      <c r="AC1944" s="15"/>
      <c r="AD1944" s="15"/>
      <c r="AE1944" s="15"/>
      <c r="AF1944" s="15"/>
      <c r="AG1944" s="15"/>
      <c r="AH1944" s="15"/>
    </row>
    <row r="1945" spans="1:34" s="4" customFormat="1" ht="18">
      <c r="A1945" s="50"/>
      <c r="B1945" s="76"/>
      <c r="C1945" s="77"/>
      <c r="D1945" s="50"/>
      <c r="E1945" s="78"/>
      <c r="F1945" s="79"/>
      <c r="G1945" s="36"/>
      <c r="H1945" s="104"/>
      <c r="I1945" s="91"/>
      <c r="J1945" s="91"/>
      <c r="K1945" s="91"/>
      <c r="L1945" s="91"/>
      <c r="M1945" s="91"/>
      <c r="N1945" s="91"/>
      <c r="O1945" s="91"/>
      <c r="P1945" s="91"/>
      <c r="Q1945" s="91"/>
      <c r="R1945" s="91"/>
      <c r="S1945" s="91"/>
      <c r="T1945" s="91"/>
      <c r="U1945" s="91"/>
      <c r="V1945" s="91"/>
      <c r="W1945" s="91"/>
      <c r="X1945" s="91"/>
      <c r="Y1945" s="91"/>
      <c r="Z1945" s="91"/>
      <c r="AA1945" s="91"/>
      <c r="AB1945" s="91"/>
      <c r="AC1945" s="91"/>
      <c r="AD1945" s="91"/>
      <c r="AE1945" s="91"/>
      <c r="AF1945" s="91"/>
      <c r="AG1945" s="91"/>
      <c r="AH1945" s="91"/>
    </row>
    <row r="1946" spans="1:9" s="4" customFormat="1" ht="18">
      <c r="A1946" s="50"/>
      <c r="B1946" s="76"/>
      <c r="C1946" s="77"/>
      <c r="D1946" s="50"/>
      <c r="E1946" s="78"/>
      <c r="F1946" s="79"/>
      <c r="G1946" s="36"/>
      <c r="H1946" s="105"/>
      <c r="I1946" s="3"/>
    </row>
    <row r="1947" spans="1:34" s="4" customFormat="1" ht="18">
      <c r="A1947" s="11"/>
      <c r="B1947" s="8"/>
      <c r="C1947" s="75"/>
      <c r="D1947" s="11"/>
      <c r="E1947" s="9"/>
      <c r="F1947" s="10"/>
      <c r="G1947" s="90"/>
      <c r="H1947" s="104"/>
      <c r="I1947" s="93"/>
      <c r="J1947" s="91"/>
      <c r="K1947" s="91"/>
      <c r="L1947" s="91"/>
      <c r="M1947" s="91"/>
      <c r="N1947" s="91"/>
      <c r="O1947" s="91"/>
      <c r="P1947" s="91"/>
      <c r="Q1947" s="91"/>
      <c r="R1947" s="91"/>
      <c r="S1947" s="91"/>
      <c r="T1947" s="91"/>
      <c r="U1947" s="91"/>
      <c r="V1947" s="91"/>
      <c r="W1947" s="91"/>
      <c r="X1947" s="91"/>
      <c r="Y1947" s="91"/>
      <c r="Z1947" s="91"/>
      <c r="AA1947" s="91"/>
      <c r="AB1947" s="91"/>
      <c r="AC1947" s="91"/>
      <c r="AD1947" s="91"/>
      <c r="AE1947" s="91"/>
      <c r="AF1947" s="91"/>
      <c r="AG1947" s="91"/>
      <c r="AH1947" s="91"/>
    </row>
    <row r="1948" spans="1:34" s="4" customFormat="1" ht="18">
      <c r="A1948" s="11"/>
      <c r="B1948" s="8"/>
      <c r="C1948" s="75"/>
      <c r="D1948" s="11"/>
      <c r="E1948" s="9"/>
      <c r="F1948" s="10"/>
      <c r="G1948" s="36"/>
      <c r="H1948" s="107"/>
      <c r="I1948" s="80"/>
      <c r="J1948" s="15"/>
      <c r="K1948" s="15"/>
      <c r="L1948" s="15"/>
      <c r="M1948" s="15"/>
      <c r="N1948" s="15"/>
      <c r="O1948" s="15"/>
      <c r="P1948" s="15"/>
      <c r="Q1948" s="15"/>
      <c r="R1948" s="15"/>
      <c r="S1948" s="15"/>
      <c r="T1948" s="15"/>
      <c r="U1948" s="15"/>
      <c r="V1948" s="15"/>
      <c r="W1948" s="15"/>
      <c r="X1948" s="15"/>
      <c r="Y1948" s="15"/>
      <c r="Z1948" s="15"/>
      <c r="AA1948" s="15"/>
      <c r="AB1948" s="15"/>
      <c r="AC1948" s="15"/>
      <c r="AD1948" s="15"/>
      <c r="AE1948" s="15"/>
      <c r="AF1948" s="15"/>
      <c r="AG1948" s="15"/>
      <c r="AH1948" s="15"/>
    </row>
    <row r="1949" spans="1:9" s="4" customFormat="1" ht="18">
      <c r="A1949" s="38"/>
      <c r="B1949" s="93"/>
      <c r="C1949" s="92"/>
      <c r="D1949" s="38"/>
      <c r="E1949" s="74"/>
      <c r="F1949" s="94"/>
      <c r="G1949" s="36"/>
      <c r="H1949" s="105"/>
      <c r="I1949" s="3"/>
    </row>
    <row r="1950" spans="1:9" s="4" customFormat="1" ht="18">
      <c r="A1950" s="38"/>
      <c r="B1950" s="93"/>
      <c r="C1950" s="92"/>
      <c r="D1950" s="38"/>
      <c r="E1950" s="74"/>
      <c r="F1950" s="94"/>
      <c r="G1950" s="90"/>
      <c r="H1950" s="105"/>
      <c r="I1950" s="3"/>
    </row>
    <row r="1951" spans="1:9" s="4" customFormat="1" ht="18">
      <c r="A1951" s="11"/>
      <c r="B1951" s="8"/>
      <c r="C1951" s="75"/>
      <c r="D1951" s="11"/>
      <c r="E1951" s="9"/>
      <c r="F1951" s="10"/>
      <c r="G1951" s="90"/>
      <c r="H1951" s="105"/>
      <c r="I1951" s="3"/>
    </row>
    <row r="1952" spans="1:34" s="4" customFormat="1" ht="18">
      <c r="A1952" s="50"/>
      <c r="B1952" s="76"/>
      <c r="C1952" s="77"/>
      <c r="D1952" s="50"/>
      <c r="E1952" s="78"/>
      <c r="F1952" s="79"/>
      <c r="G1952" s="90"/>
      <c r="H1952" s="104"/>
      <c r="I1952" s="91"/>
      <c r="J1952" s="91"/>
      <c r="K1952" s="91"/>
      <c r="L1952" s="91"/>
      <c r="M1952" s="91"/>
      <c r="N1952" s="91"/>
      <c r="O1952" s="91"/>
      <c r="P1952" s="91"/>
      <c r="Q1952" s="91"/>
      <c r="R1952" s="91"/>
      <c r="S1952" s="91"/>
      <c r="T1952" s="91"/>
      <c r="U1952" s="91"/>
      <c r="V1952" s="91"/>
      <c r="W1952" s="91"/>
      <c r="X1952" s="91"/>
      <c r="Y1952" s="91"/>
      <c r="Z1952" s="91"/>
      <c r="AA1952" s="91"/>
      <c r="AB1952" s="91"/>
      <c r="AC1952" s="91"/>
      <c r="AD1952" s="91"/>
      <c r="AE1952" s="91"/>
      <c r="AF1952" s="91"/>
      <c r="AG1952" s="91"/>
      <c r="AH1952" s="91"/>
    </row>
    <row r="1953" spans="1:34" s="4" customFormat="1" ht="18">
      <c r="A1953" s="38"/>
      <c r="B1953" s="93"/>
      <c r="C1953" s="92"/>
      <c r="D1953" s="38"/>
      <c r="E1953" s="74"/>
      <c r="F1953" s="94"/>
      <c r="G1953" s="36"/>
      <c r="H1953" s="107"/>
      <c r="I1953" s="80"/>
      <c r="J1953" s="15"/>
      <c r="K1953" s="15"/>
      <c r="L1953" s="15"/>
      <c r="M1953" s="15"/>
      <c r="N1953" s="15"/>
      <c r="O1953" s="15"/>
      <c r="P1953" s="15"/>
      <c r="Q1953" s="15"/>
      <c r="R1953" s="15"/>
      <c r="S1953" s="15"/>
      <c r="T1953" s="15"/>
      <c r="U1953" s="15"/>
      <c r="V1953" s="15"/>
      <c r="W1953" s="15"/>
      <c r="X1953" s="15"/>
      <c r="Y1953" s="15"/>
      <c r="Z1953" s="15"/>
      <c r="AA1953" s="15"/>
      <c r="AB1953" s="15"/>
      <c r="AC1953" s="15"/>
      <c r="AD1953" s="15"/>
      <c r="AE1953" s="15"/>
      <c r="AF1953" s="15"/>
      <c r="AG1953" s="15"/>
      <c r="AH1953" s="15"/>
    </row>
    <row r="1954" spans="1:34" s="4" customFormat="1" ht="18">
      <c r="A1954" s="11"/>
      <c r="B1954" s="8"/>
      <c r="C1954" s="75"/>
      <c r="D1954" s="11"/>
      <c r="E1954" s="9"/>
      <c r="F1954" s="10"/>
      <c r="G1954" s="36"/>
      <c r="H1954" s="107"/>
      <c r="I1954" s="80"/>
      <c r="J1954" s="15"/>
      <c r="K1954" s="15"/>
      <c r="L1954" s="15"/>
      <c r="M1954" s="15"/>
      <c r="N1954" s="15"/>
      <c r="O1954" s="15"/>
      <c r="P1954" s="15"/>
      <c r="Q1954" s="15"/>
      <c r="R1954" s="15"/>
      <c r="S1954" s="15"/>
      <c r="T1954" s="15"/>
      <c r="U1954" s="15"/>
      <c r="V1954" s="15"/>
      <c r="W1954" s="15"/>
      <c r="X1954" s="15"/>
      <c r="Y1954" s="15"/>
      <c r="Z1954" s="15"/>
      <c r="AA1954" s="15"/>
      <c r="AB1954" s="15"/>
      <c r="AC1954" s="15"/>
      <c r="AD1954" s="15"/>
      <c r="AE1954" s="15"/>
      <c r="AF1954" s="15"/>
      <c r="AG1954" s="15"/>
      <c r="AH1954" s="15"/>
    </row>
    <row r="1955" spans="1:34" s="4" customFormat="1" ht="18">
      <c r="A1955" s="35"/>
      <c r="B1955" s="19"/>
      <c r="C1955" s="92"/>
      <c r="D1955" s="35"/>
      <c r="E1955" s="18"/>
      <c r="F1955" s="18"/>
      <c r="G1955" s="36"/>
      <c r="H1955" s="107"/>
      <c r="I1955" s="80"/>
      <c r="J1955" s="15"/>
      <c r="K1955" s="15"/>
      <c r="L1955" s="15"/>
      <c r="M1955" s="15"/>
      <c r="N1955" s="15"/>
      <c r="O1955" s="15"/>
      <c r="P1955" s="15"/>
      <c r="Q1955" s="15"/>
      <c r="R1955" s="15"/>
      <c r="S1955" s="15"/>
      <c r="T1955" s="15"/>
      <c r="U1955" s="15"/>
      <c r="V1955" s="15"/>
      <c r="W1955" s="15"/>
      <c r="X1955" s="15"/>
      <c r="Y1955" s="15"/>
      <c r="Z1955" s="15"/>
      <c r="AA1955" s="15"/>
      <c r="AB1955" s="15"/>
      <c r="AC1955" s="15"/>
      <c r="AD1955" s="15"/>
      <c r="AE1955" s="15"/>
      <c r="AF1955" s="15"/>
      <c r="AG1955" s="15"/>
      <c r="AH1955" s="15"/>
    </row>
    <row r="1956" spans="1:34" s="4" customFormat="1" ht="18">
      <c r="A1956" s="50"/>
      <c r="B1956" s="76"/>
      <c r="C1956" s="77"/>
      <c r="D1956" s="50"/>
      <c r="E1956" s="78"/>
      <c r="F1956" s="79"/>
      <c r="G1956" s="36"/>
      <c r="H1956" s="107"/>
      <c r="I1956" s="80"/>
      <c r="J1956" s="15"/>
      <c r="K1956" s="15"/>
      <c r="L1956" s="15"/>
      <c r="M1956" s="15"/>
      <c r="N1956" s="15"/>
      <c r="O1956" s="15"/>
      <c r="P1956" s="15"/>
      <c r="Q1956" s="15"/>
      <c r="R1956" s="15"/>
      <c r="S1956" s="15"/>
      <c r="T1956" s="15"/>
      <c r="U1956" s="15"/>
      <c r="V1956" s="15"/>
      <c r="W1956" s="15"/>
      <c r="X1956" s="15"/>
      <c r="Y1956" s="15"/>
      <c r="Z1956" s="15"/>
      <c r="AA1956" s="15"/>
      <c r="AB1956" s="15"/>
      <c r="AC1956" s="15"/>
      <c r="AD1956" s="15"/>
      <c r="AE1956" s="15"/>
      <c r="AF1956" s="15"/>
      <c r="AG1956" s="15"/>
      <c r="AH1956" s="15"/>
    </row>
    <row r="1957" spans="1:34" s="4" customFormat="1" ht="18">
      <c r="A1957" s="11"/>
      <c r="B1957" s="8"/>
      <c r="C1957" s="75"/>
      <c r="D1957" s="11"/>
      <c r="E1957" s="9"/>
      <c r="F1957" s="10"/>
      <c r="G1957" s="36"/>
      <c r="H1957" s="107"/>
      <c r="I1957" s="80"/>
      <c r="J1957" s="15"/>
      <c r="K1957" s="15"/>
      <c r="L1957" s="15"/>
      <c r="M1957" s="15"/>
      <c r="N1957" s="15"/>
      <c r="O1957" s="15"/>
      <c r="P1957" s="15"/>
      <c r="Q1957" s="15"/>
      <c r="R1957" s="15"/>
      <c r="S1957" s="15"/>
      <c r="T1957" s="15"/>
      <c r="U1957" s="15"/>
      <c r="V1957" s="15"/>
      <c r="W1957" s="15"/>
      <c r="X1957" s="15"/>
      <c r="Y1957" s="15"/>
      <c r="Z1957" s="15"/>
      <c r="AA1957" s="15"/>
      <c r="AB1957" s="15"/>
      <c r="AC1957" s="15"/>
      <c r="AD1957" s="15"/>
      <c r="AE1957" s="15"/>
      <c r="AF1957" s="15"/>
      <c r="AG1957" s="15"/>
      <c r="AH1957" s="15"/>
    </row>
    <row r="1958" spans="1:34" s="4" customFormat="1" ht="18">
      <c r="A1958" s="11"/>
      <c r="B1958" s="8"/>
      <c r="C1958" s="75"/>
      <c r="D1958" s="11"/>
      <c r="E1958" s="9"/>
      <c r="F1958" s="10"/>
      <c r="G1958" s="36"/>
      <c r="H1958" s="107"/>
      <c r="I1958" s="80"/>
      <c r="J1958" s="15"/>
      <c r="K1958" s="15"/>
      <c r="L1958" s="15"/>
      <c r="M1958" s="15"/>
      <c r="N1958" s="15"/>
      <c r="O1958" s="15"/>
      <c r="P1958" s="15"/>
      <c r="Q1958" s="15"/>
      <c r="R1958" s="15"/>
      <c r="S1958" s="15"/>
      <c r="T1958" s="15"/>
      <c r="U1958" s="15"/>
      <c r="V1958" s="15"/>
      <c r="W1958" s="15"/>
      <c r="X1958" s="15"/>
      <c r="Y1958" s="15"/>
      <c r="Z1958" s="15"/>
      <c r="AA1958" s="15"/>
      <c r="AB1958" s="15"/>
      <c r="AC1958" s="15"/>
      <c r="AD1958" s="15"/>
      <c r="AE1958" s="15"/>
      <c r="AF1958" s="15"/>
      <c r="AG1958" s="15"/>
      <c r="AH1958" s="15"/>
    </row>
    <row r="1959" spans="1:34" s="4" customFormat="1" ht="18">
      <c r="A1959" s="11"/>
      <c r="B1959" s="8"/>
      <c r="C1959" s="75"/>
      <c r="D1959" s="11"/>
      <c r="E1959" s="9"/>
      <c r="F1959" s="10"/>
      <c r="G1959" s="36"/>
      <c r="H1959" s="107"/>
      <c r="I1959" s="80"/>
      <c r="J1959" s="15"/>
      <c r="K1959" s="15"/>
      <c r="L1959" s="15"/>
      <c r="M1959" s="15"/>
      <c r="N1959" s="15"/>
      <c r="O1959" s="15"/>
      <c r="P1959" s="15"/>
      <c r="Q1959" s="15"/>
      <c r="R1959" s="15"/>
      <c r="S1959" s="15"/>
      <c r="T1959" s="15"/>
      <c r="U1959" s="15"/>
      <c r="V1959" s="15"/>
      <c r="W1959" s="15"/>
      <c r="X1959" s="15"/>
      <c r="Y1959" s="15"/>
      <c r="Z1959" s="15"/>
      <c r="AA1959" s="15"/>
      <c r="AB1959" s="15"/>
      <c r="AC1959" s="15"/>
      <c r="AD1959" s="15"/>
      <c r="AE1959" s="15"/>
      <c r="AF1959" s="15"/>
      <c r="AG1959" s="15"/>
      <c r="AH1959" s="15"/>
    </row>
    <row r="1960" spans="1:34" s="4" customFormat="1" ht="18">
      <c r="A1960" s="38"/>
      <c r="B1960" s="93"/>
      <c r="C1960" s="92"/>
      <c r="D1960" s="38"/>
      <c r="E1960" s="74"/>
      <c r="F1960" s="94"/>
      <c r="G1960" s="36"/>
      <c r="H1960" s="107"/>
      <c r="I1960" s="80"/>
      <c r="J1960" s="15"/>
      <c r="K1960" s="15"/>
      <c r="L1960" s="15"/>
      <c r="M1960" s="15"/>
      <c r="N1960" s="15"/>
      <c r="O1960" s="15"/>
      <c r="P1960" s="15"/>
      <c r="Q1960" s="15"/>
      <c r="R1960" s="15"/>
      <c r="S1960" s="15"/>
      <c r="T1960" s="15"/>
      <c r="U1960" s="15"/>
      <c r="V1960" s="15"/>
      <c r="W1960" s="15"/>
      <c r="X1960" s="15"/>
      <c r="Y1960" s="15"/>
      <c r="Z1960" s="15"/>
      <c r="AA1960" s="15"/>
      <c r="AB1960" s="15"/>
      <c r="AC1960" s="15"/>
      <c r="AD1960" s="15"/>
      <c r="AE1960" s="15"/>
      <c r="AF1960" s="15"/>
      <c r="AG1960" s="15"/>
      <c r="AH1960" s="15"/>
    </row>
    <row r="1961" spans="1:9" s="4" customFormat="1" ht="18">
      <c r="A1961" s="50"/>
      <c r="B1961" s="76"/>
      <c r="C1961" s="77"/>
      <c r="D1961" s="50"/>
      <c r="E1961" s="78"/>
      <c r="F1961" s="79"/>
      <c r="G1961" s="36"/>
      <c r="H1961" s="105"/>
      <c r="I1961" s="3"/>
    </row>
    <row r="1962" spans="1:34" s="4" customFormat="1" ht="18">
      <c r="A1962" s="50"/>
      <c r="B1962" s="76"/>
      <c r="C1962" s="77"/>
      <c r="D1962" s="50"/>
      <c r="E1962" s="78"/>
      <c r="F1962" s="79"/>
      <c r="G1962" s="90"/>
      <c r="H1962" s="107"/>
      <c r="I1962" s="80"/>
      <c r="J1962" s="15"/>
      <c r="K1962" s="15"/>
      <c r="L1962" s="15"/>
      <c r="M1962" s="15"/>
      <c r="N1962" s="15"/>
      <c r="O1962" s="15"/>
      <c r="P1962" s="15"/>
      <c r="Q1962" s="15"/>
      <c r="R1962" s="15"/>
      <c r="S1962" s="15"/>
      <c r="T1962" s="15"/>
      <c r="U1962" s="15"/>
      <c r="V1962" s="15"/>
      <c r="W1962" s="15"/>
      <c r="X1962" s="15"/>
      <c r="Y1962" s="15"/>
      <c r="Z1962" s="15"/>
      <c r="AA1962" s="15"/>
      <c r="AB1962" s="15"/>
      <c r="AC1962" s="15"/>
      <c r="AD1962" s="15"/>
      <c r="AE1962" s="15"/>
      <c r="AF1962" s="15"/>
      <c r="AG1962" s="15"/>
      <c r="AH1962" s="15"/>
    </row>
    <row r="1963" spans="1:9" s="4" customFormat="1" ht="18">
      <c r="A1963" s="50"/>
      <c r="B1963" s="76"/>
      <c r="C1963" s="83"/>
      <c r="D1963" s="50"/>
      <c r="E1963" s="78"/>
      <c r="F1963" s="79"/>
      <c r="G1963" s="36"/>
      <c r="H1963" s="105"/>
      <c r="I1963" s="3"/>
    </row>
    <row r="1964" spans="1:9" s="4" customFormat="1" ht="18">
      <c r="A1964" s="50"/>
      <c r="B1964" s="76"/>
      <c r="C1964" s="77"/>
      <c r="D1964" s="50"/>
      <c r="E1964" s="78"/>
      <c r="F1964" s="79"/>
      <c r="G1964" s="90"/>
      <c r="H1964" s="105"/>
      <c r="I1964" s="3"/>
    </row>
    <row r="1965" spans="1:34" s="4" customFormat="1" ht="18">
      <c r="A1965" s="50"/>
      <c r="B1965" s="76"/>
      <c r="C1965" s="77"/>
      <c r="D1965" s="50"/>
      <c r="E1965" s="78"/>
      <c r="F1965" s="79"/>
      <c r="G1965" s="90"/>
      <c r="H1965" s="104"/>
      <c r="I1965" s="91"/>
      <c r="J1965" s="91"/>
      <c r="K1965" s="91"/>
      <c r="L1965" s="91"/>
      <c r="M1965" s="91"/>
      <c r="N1965" s="91"/>
      <c r="O1965" s="91"/>
      <c r="P1965" s="91"/>
      <c r="Q1965" s="91"/>
      <c r="R1965" s="91"/>
      <c r="S1965" s="91"/>
      <c r="T1965" s="91"/>
      <c r="U1965" s="91"/>
      <c r="V1965" s="91"/>
      <c r="W1965" s="91"/>
      <c r="X1965" s="91"/>
      <c r="Y1965" s="91"/>
      <c r="Z1965" s="91"/>
      <c r="AA1965" s="91"/>
      <c r="AB1965" s="91"/>
      <c r="AC1965" s="91"/>
      <c r="AD1965" s="91"/>
      <c r="AE1965" s="91"/>
      <c r="AF1965" s="91"/>
      <c r="AG1965" s="91"/>
      <c r="AH1965" s="91"/>
    </row>
    <row r="1966" spans="1:34" s="4" customFormat="1" ht="18">
      <c r="A1966" s="50"/>
      <c r="B1966" s="76"/>
      <c r="C1966" s="77"/>
      <c r="D1966" s="50"/>
      <c r="E1966" s="78"/>
      <c r="F1966" s="79"/>
      <c r="G1966" s="36"/>
      <c r="H1966" s="104"/>
      <c r="I1966" s="91"/>
      <c r="J1966" s="91"/>
      <c r="K1966" s="91"/>
      <c r="L1966" s="91"/>
      <c r="M1966" s="91"/>
      <c r="N1966" s="91"/>
      <c r="O1966" s="91"/>
      <c r="P1966" s="91"/>
      <c r="Q1966" s="91"/>
      <c r="R1966" s="91"/>
      <c r="S1966" s="91"/>
      <c r="T1966" s="91"/>
      <c r="U1966" s="91"/>
      <c r="V1966" s="91"/>
      <c r="W1966" s="91"/>
      <c r="X1966" s="91"/>
      <c r="Y1966" s="91"/>
      <c r="Z1966" s="91"/>
      <c r="AA1966" s="91"/>
      <c r="AB1966" s="91"/>
      <c r="AC1966" s="91"/>
      <c r="AD1966" s="91"/>
      <c r="AE1966" s="91"/>
      <c r="AF1966" s="91"/>
      <c r="AG1966" s="91"/>
      <c r="AH1966" s="91"/>
    </row>
    <row r="1967" spans="1:34" s="4" customFormat="1" ht="18">
      <c r="A1967" s="50"/>
      <c r="B1967" s="76"/>
      <c r="C1967" s="77"/>
      <c r="D1967" s="50"/>
      <c r="E1967" s="78"/>
      <c r="F1967" s="79"/>
      <c r="G1967" s="36"/>
      <c r="H1967" s="104"/>
      <c r="I1967" s="91"/>
      <c r="J1967" s="91"/>
      <c r="K1967" s="91"/>
      <c r="L1967" s="91"/>
      <c r="M1967" s="91"/>
      <c r="N1967" s="91"/>
      <c r="O1967" s="91"/>
      <c r="P1967" s="91"/>
      <c r="Q1967" s="91"/>
      <c r="R1967" s="91"/>
      <c r="S1967" s="91"/>
      <c r="T1967" s="91"/>
      <c r="U1967" s="91"/>
      <c r="V1967" s="91"/>
      <c r="W1967" s="91"/>
      <c r="X1967" s="91"/>
      <c r="Y1967" s="91"/>
      <c r="Z1967" s="91"/>
      <c r="AA1967" s="91"/>
      <c r="AB1967" s="91"/>
      <c r="AC1967" s="91"/>
      <c r="AD1967" s="91"/>
      <c r="AE1967" s="91"/>
      <c r="AF1967" s="91"/>
      <c r="AG1967" s="91"/>
      <c r="AH1967" s="91"/>
    </row>
    <row r="1968" spans="1:9" s="4" customFormat="1" ht="18">
      <c r="A1968" s="50"/>
      <c r="B1968" s="76"/>
      <c r="C1968" s="77"/>
      <c r="D1968" s="50"/>
      <c r="E1968" s="78"/>
      <c r="F1968" s="79"/>
      <c r="G1968" s="90"/>
      <c r="H1968" s="105"/>
      <c r="I1968" s="3"/>
    </row>
    <row r="1969" spans="1:34" s="4" customFormat="1" ht="18">
      <c r="A1969" s="11"/>
      <c r="B1969" s="8"/>
      <c r="C1969" s="75"/>
      <c r="D1969" s="11"/>
      <c r="E1969" s="9"/>
      <c r="F1969" s="79"/>
      <c r="G1969" s="90"/>
      <c r="H1969" s="107"/>
      <c r="I1969" s="80"/>
      <c r="J1969" s="15"/>
      <c r="K1969" s="15"/>
      <c r="L1969" s="15"/>
      <c r="M1969" s="15"/>
      <c r="N1969" s="15"/>
      <c r="O1969" s="15"/>
      <c r="P1969" s="15"/>
      <c r="Q1969" s="15"/>
      <c r="R1969" s="15"/>
      <c r="S1969" s="15"/>
      <c r="T1969" s="15"/>
      <c r="U1969" s="15"/>
      <c r="V1969" s="15"/>
      <c r="W1969" s="15"/>
      <c r="X1969" s="15"/>
      <c r="Y1969" s="15"/>
      <c r="Z1969" s="15"/>
      <c r="AA1969" s="15"/>
      <c r="AB1969" s="15"/>
      <c r="AC1969" s="15"/>
      <c r="AD1969" s="15"/>
      <c r="AE1969" s="15"/>
      <c r="AF1969" s="15"/>
      <c r="AG1969" s="15"/>
      <c r="AH1969" s="15"/>
    </row>
    <row r="1970" spans="1:9" s="4" customFormat="1" ht="18">
      <c r="A1970" s="50"/>
      <c r="B1970" s="76"/>
      <c r="C1970" s="77"/>
      <c r="D1970" s="50"/>
      <c r="E1970" s="78"/>
      <c r="F1970" s="79"/>
      <c r="G1970" s="36"/>
      <c r="H1970" s="105"/>
      <c r="I1970" s="3"/>
    </row>
    <row r="1971" spans="1:34" s="4" customFormat="1" ht="18">
      <c r="A1971" s="11"/>
      <c r="B1971" s="8"/>
      <c r="C1971" s="75"/>
      <c r="D1971" s="11"/>
      <c r="E1971" s="9"/>
      <c r="F1971" s="10"/>
      <c r="G1971" s="90"/>
      <c r="H1971" s="104"/>
      <c r="I1971" s="91"/>
      <c r="J1971" s="91"/>
      <c r="K1971" s="91"/>
      <c r="L1971" s="91"/>
      <c r="M1971" s="91"/>
      <c r="N1971" s="91"/>
      <c r="O1971" s="91"/>
      <c r="P1971" s="91"/>
      <c r="Q1971" s="91"/>
      <c r="R1971" s="91"/>
      <c r="S1971" s="91"/>
      <c r="T1971" s="91"/>
      <c r="U1971" s="91"/>
      <c r="V1971" s="91"/>
      <c r="W1971" s="91"/>
      <c r="X1971" s="91"/>
      <c r="Y1971" s="91"/>
      <c r="Z1971" s="91"/>
      <c r="AA1971" s="91"/>
      <c r="AB1971" s="91"/>
      <c r="AC1971" s="91"/>
      <c r="AD1971" s="91"/>
      <c r="AE1971" s="91"/>
      <c r="AF1971" s="91"/>
      <c r="AG1971" s="91"/>
      <c r="AH1971" s="91"/>
    </row>
    <row r="1972" spans="1:34" s="4" customFormat="1" ht="18">
      <c r="A1972" s="11"/>
      <c r="B1972" s="8"/>
      <c r="C1972" s="75"/>
      <c r="D1972" s="11"/>
      <c r="E1972" s="9"/>
      <c r="F1972" s="10"/>
      <c r="G1972" s="36"/>
      <c r="H1972" s="104"/>
      <c r="I1972" s="91"/>
      <c r="J1972" s="91"/>
      <c r="K1972" s="91"/>
      <c r="L1972" s="91"/>
      <c r="M1972" s="91"/>
      <c r="N1972" s="91"/>
      <c r="O1972" s="91"/>
      <c r="P1972" s="91"/>
      <c r="Q1972" s="91"/>
      <c r="R1972" s="91"/>
      <c r="S1972" s="91"/>
      <c r="T1972" s="91"/>
      <c r="U1972" s="91"/>
      <c r="V1972" s="91"/>
      <c r="W1972" s="91"/>
      <c r="X1972" s="91"/>
      <c r="Y1972" s="91"/>
      <c r="Z1972" s="91"/>
      <c r="AA1972" s="91"/>
      <c r="AB1972" s="91"/>
      <c r="AC1972" s="91"/>
      <c r="AD1972" s="91"/>
      <c r="AE1972" s="91"/>
      <c r="AF1972" s="91"/>
      <c r="AG1972" s="91"/>
      <c r="AH1972" s="91"/>
    </row>
    <row r="1973" spans="1:9" s="4" customFormat="1" ht="18">
      <c r="A1973" s="38"/>
      <c r="B1973" s="93"/>
      <c r="C1973" s="92"/>
      <c r="D1973" s="38"/>
      <c r="E1973" s="74"/>
      <c r="F1973" s="94"/>
      <c r="G1973" s="36"/>
      <c r="H1973" s="105"/>
      <c r="I1973" s="3"/>
    </row>
    <row r="1974" spans="1:34" s="4" customFormat="1" ht="18">
      <c r="A1974" s="38"/>
      <c r="B1974" s="93"/>
      <c r="C1974" s="92"/>
      <c r="D1974" s="38"/>
      <c r="E1974" s="74"/>
      <c r="F1974" s="94"/>
      <c r="G1974" s="90"/>
      <c r="H1974" s="158"/>
      <c r="I1974" s="113"/>
      <c r="J1974" s="113"/>
      <c r="K1974" s="113"/>
      <c r="L1974" s="113"/>
      <c r="M1974" s="113"/>
      <c r="N1974" s="113"/>
      <c r="O1974" s="113"/>
      <c r="P1974" s="113"/>
      <c r="Q1974" s="113"/>
      <c r="R1974" s="113"/>
      <c r="S1974" s="113"/>
      <c r="T1974" s="113"/>
      <c r="U1974" s="113"/>
      <c r="V1974" s="113"/>
      <c r="W1974" s="113"/>
      <c r="X1974" s="113"/>
      <c r="Y1974" s="113"/>
      <c r="Z1974" s="113"/>
      <c r="AA1974" s="113"/>
      <c r="AB1974" s="113"/>
      <c r="AC1974" s="113"/>
      <c r="AD1974" s="113"/>
      <c r="AE1974" s="113"/>
      <c r="AF1974" s="113"/>
      <c r="AG1974" s="113"/>
      <c r="AH1974" s="113"/>
    </row>
    <row r="1975" spans="1:34" s="4" customFormat="1" ht="18">
      <c r="A1975" s="11"/>
      <c r="B1975" s="8"/>
      <c r="C1975" s="75"/>
      <c r="D1975" s="11"/>
      <c r="E1975" s="9"/>
      <c r="F1975" s="10"/>
      <c r="G1975" s="157"/>
      <c r="H1975" s="104"/>
      <c r="I1975" s="91"/>
      <c r="J1975" s="91"/>
      <c r="K1975" s="91"/>
      <c r="L1975" s="91"/>
      <c r="M1975" s="91"/>
      <c r="N1975" s="91"/>
      <c r="O1975" s="91"/>
      <c r="P1975" s="91"/>
      <c r="Q1975" s="91"/>
      <c r="R1975" s="91"/>
      <c r="S1975" s="91"/>
      <c r="T1975" s="91"/>
      <c r="U1975" s="91"/>
      <c r="V1975" s="91"/>
      <c r="W1975" s="91"/>
      <c r="X1975" s="91"/>
      <c r="Y1975" s="91"/>
      <c r="Z1975" s="91"/>
      <c r="AA1975" s="91"/>
      <c r="AB1975" s="91"/>
      <c r="AC1975" s="91"/>
      <c r="AD1975" s="91"/>
      <c r="AE1975" s="91"/>
      <c r="AF1975" s="91"/>
      <c r="AG1975" s="91"/>
      <c r="AH1975" s="91"/>
    </row>
    <row r="1976" spans="1:9" s="4" customFormat="1" ht="18">
      <c r="A1976" s="11"/>
      <c r="B1976" s="8"/>
      <c r="C1976" s="75"/>
      <c r="D1976" s="11"/>
      <c r="E1976" s="9"/>
      <c r="F1976" s="10"/>
      <c r="G1976" s="90"/>
      <c r="H1976" s="105"/>
      <c r="I1976" s="3"/>
    </row>
    <row r="1977" spans="1:9" s="4" customFormat="1" ht="18">
      <c r="A1977" s="50"/>
      <c r="B1977" s="76"/>
      <c r="C1977" s="77"/>
      <c r="D1977" s="50"/>
      <c r="E1977" s="78"/>
      <c r="F1977" s="79"/>
      <c r="G1977" s="90"/>
      <c r="H1977" s="105"/>
      <c r="I1977" s="3"/>
    </row>
    <row r="1978" spans="1:34" s="4" customFormat="1" ht="18">
      <c r="A1978" s="11"/>
      <c r="B1978" s="8"/>
      <c r="C1978" s="75"/>
      <c r="D1978" s="11"/>
      <c r="E1978" s="9"/>
      <c r="F1978" s="10"/>
      <c r="G1978" s="90"/>
      <c r="H1978" s="107"/>
      <c r="I1978" s="80"/>
      <c r="J1978" s="15"/>
      <c r="K1978" s="15"/>
      <c r="L1978" s="15"/>
      <c r="M1978" s="15"/>
      <c r="N1978" s="15"/>
      <c r="O1978" s="15"/>
      <c r="P1978" s="15"/>
      <c r="Q1978" s="15"/>
      <c r="R1978" s="15"/>
      <c r="S1978" s="15"/>
      <c r="T1978" s="15"/>
      <c r="U1978" s="15"/>
      <c r="V1978" s="15"/>
      <c r="W1978" s="15"/>
      <c r="X1978" s="15"/>
      <c r="Y1978" s="15"/>
      <c r="Z1978" s="15"/>
      <c r="AA1978" s="15"/>
      <c r="AB1978" s="15"/>
      <c r="AC1978" s="15"/>
      <c r="AD1978" s="15"/>
      <c r="AE1978" s="15"/>
      <c r="AF1978" s="15"/>
      <c r="AG1978" s="15"/>
      <c r="AH1978" s="15"/>
    </row>
    <row r="1979" spans="1:34" s="4" customFormat="1" ht="18">
      <c r="A1979" s="38"/>
      <c r="B1979" s="93"/>
      <c r="C1979" s="92"/>
      <c r="D1979" s="38"/>
      <c r="E1979" s="74"/>
      <c r="F1979" s="94"/>
      <c r="G1979" s="90"/>
      <c r="H1979" s="107"/>
      <c r="I1979" s="80"/>
      <c r="J1979" s="15"/>
      <c r="K1979" s="15"/>
      <c r="L1979" s="15"/>
      <c r="M1979" s="15"/>
      <c r="N1979" s="15"/>
      <c r="O1979" s="15"/>
      <c r="P1979" s="15"/>
      <c r="Q1979" s="15"/>
      <c r="R1979" s="15"/>
      <c r="S1979" s="15"/>
      <c r="T1979" s="15"/>
      <c r="U1979" s="15"/>
      <c r="V1979" s="15"/>
      <c r="W1979" s="15"/>
      <c r="X1979" s="15"/>
      <c r="Y1979" s="15"/>
      <c r="Z1979" s="15"/>
      <c r="AA1979" s="15"/>
      <c r="AB1979" s="15"/>
      <c r="AC1979" s="15"/>
      <c r="AD1979" s="15"/>
      <c r="AE1979" s="15"/>
      <c r="AF1979" s="15"/>
      <c r="AG1979" s="15"/>
      <c r="AH1979" s="15"/>
    </row>
    <row r="1980" spans="1:9" s="4" customFormat="1" ht="18">
      <c r="A1980" s="11"/>
      <c r="B1980" s="8"/>
      <c r="C1980" s="75"/>
      <c r="D1980" s="11"/>
      <c r="E1980" s="9"/>
      <c r="F1980" s="10"/>
      <c r="G1980" s="90"/>
      <c r="H1980" s="105"/>
      <c r="I1980" s="3"/>
    </row>
    <row r="1981" spans="1:34" s="4" customFormat="1" ht="18">
      <c r="A1981" s="38"/>
      <c r="B1981" s="93"/>
      <c r="C1981" s="92"/>
      <c r="D1981" s="38"/>
      <c r="E1981" s="74"/>
      <c r="F1981" s="94"/>
      <c r="G1981" s="90"/>
      <c r="H1981" s="107"/>
      <c r="I1981" s="80"/>
      <c r="J1981" s="15"/>
      <c r="K1981" s="15"/>
      <c r="L1981" s="15"/>
      <c r="M1981" s="15"/>
      <c r="N1981" s="15"/>
      <c r="O1981" s="15"/>
      <c r="P1981" s="15"/>
      <c r="Q1981" s="15"/>
      <c r="R1981" s="15"/>
      <c r="S1981" s="15"/>
      <c r="T1981" s="15"/>
      <c r="U1981" s="15"/>
      <c r="V1981" s="15"/>
      <c r="W1981" s="15"/>
      <c r="X1981" s="15"/>
      <c r="Y1981" s="15"/>
      <c r="Z1981" s="15"/>
      <c r="AA1981" s="15"/>
      <c r="AB1981" s="15"/>
      <c r="AC1981" s="15"/>
      <c r="AD1981" s="15"/>
      <c r="AE1981" s="15"/>
      <c r="AF1981" s="15"/>
      <c r="AG1981" s="15"/>
      <c r="AH1981" s="15"/>
    </row>
    <row r="1982" spans="1:9" s="4" customFormat="1" ht="18">
      <c r="A1982" s="11"/>
      <c r="B1982" s="8"/>
      <c r="C1982" s="75"/>
      <c r="D1982" s="11"/>
      <c r="E1982" s="9"/>
      <c r="F1982" s="10"/>
      <c r="G1982" s="36"/>
      <c r="H1982" s="105"/>
      <c r="I1982" s="3"/>
    </row>
    <row r="1983" spans="1:34" s="4" customFormat="1" ht="18">
      <c r="A1983" s="11"/>
      <c r="B1983" s="8"/>
      <c r="C1983" s="75"/>
      <c r="D1983" s="11"/>
      <c r="E1983" s="9"/>
      <c r="F1983" s="10"/>
      <c r="G1983" s="90"/>
      <c r="H1983" s="104"/>
      <c r="I1983" s="91"/>
      <c r="J1983" s="91"/>
      <c r="K1983" s="91"/>
      <c r="L1983" s="91"/>
      <c r="M1983" s="91"/>
      <c r="N1983" s="91"/>
      <c r="O1983" s="91"/>
      <c r="P1983" s="91"/>
      <c r="Q1983" s="91"/>
      <c r="R1983" s="91"/>
      <c r="S1983" s="91"/>
      <c r="T1983" s="91"/>
      <c r="U1983" s="91"/>
      <c r="V1983" s="91"/>
      <c r="W1983" s="91"/>
      <c r="X1983" s="91"/>
      <c r="Y1983" s="91"/>
      <c r="Z1983" s="91"/>
      <c r="AA1983" s="91"/>
      <c r="AB1983" s="91"/>
      <c r="AC1983" s="91"/>
      <c r="AD1983" s="91"/>
      <c r="AE1983" s="91"/>
      <c r="AF1983" s="91"/>
      <c r="AG1983" s="91"/>
      <c r="AH1983" s="91"/>
    </row>
    <row r="1984" spans="1:9" s="4" customFormat="1" ht="18">
      <c r="A1984" s="50"/>
      <c r="B1984" s="76"/>
      <c r="C1984" s="77"/>
      <c r="D1984" s="50"/>
      <c r="E1984" s="78"/>
      <c r="F1984" s="79"/>
      <c r="G1984" s="36"/>
      <c r="H1984" s="105"/>
      <c r="I1984" s="3"/>
    </row>
    <row r="1985" spans="1:34" s="4" customFormat="1" ht="18">
      <c r="A1985" s="38"/>
      <c r="B1985" s="93"/>
      <c r="C1985" s="92"/>
      <c r="D1985" s="38"/>
      <c r="E1985" s="74"/>
      <c r="F1985" s="94"/>
      <c r="G1985" s="90"/>
      <c r="H1985" s="104"/>
      <c r="I1985" s="91"/>
      <c r="J1985" s="91"/>
      <c r="K1985" s="91"/>
      <c r="L1985" s="91"/>
      <c r="M1985" s="91"/>
      <c r="N1985" s="91"/>
      <c r="O1985" s="91"/>
      <c r="P1985" s="91"/>
      <c r="Q1985" s="91"/>
      <c r="R1985" s="91"/>
      <c r="S1985" s="91"/>
      <c r="T1985" s="91"/>
      <c r="U1985" s="91"/>
      <c r="V1985" s="91"/>
      <c r="W1985" s="91"/>
      <c r="X1985" s="91"/>
      <c r="Y1985" s="91"/>
      <c r="Z1985" s="91"/>
      <c r="AA1985" s="91"/>
      <c r="AB1985" s="91"/>
      <c r="AC1985" s="91"/>
      <c r="AD1985" s="91"/>
      <c r="AE1985" s="91"/>
      <c r="AF1985" s="91"/>
      <c r="AG1985" s="91"/>
      <c r="AH1985" s="91"/>
    </row>
    <row r="1986" spans="1:34" s="4" customFormat="1" ht="18">
      <c r="A1986" s="50"/>
      <c r="B1986" s="76"/>
      <c r="C1986" s="77"/>
      <c r="D1986" s="50"/>
      <c r="E1986" s="78"/>
      <c r="F1986" s="79"/>
      <c r="G1986" s="36"/>
      <c r="H1986" s="107"/>
      <c r="I1986" s="80"/>
      <c r="J1986" s="15"/>
      <c r="K1986" s="15"/>
      <c r="L1986" s="15"/>
      <c r="M1986" s="15"/>
      <c r="N1986" s="15"/>
      <c r="O1986" s="15"/>
      <c r="P1986" s="15"/>
      <c r="Q1986" s="15"/>
      <c r="R1986" s="15"/>
      <c r="S1986" s="15"/>
      <c r="T1986" s="15"/>
      <c r="U1986" s="15"/>
      <c r="V1986" s="15"/>
      <c r="W1986" s="15"/>
      <c r="X1986" s="15"/>
      <c r="Y1986" s="15"/>
      <c r="Z1986" s="15"/>
      <c r="AA1986" s="15"/>
      <c r="AB1986" s="15"/>
      <c r="AC1986" s="15"/>
      <c r="AD1986" s="15"/>
      <c r="AE1986" s="15"/>
      <c r="AF1986" s="15"/>
      <c r="AG1986" s="15"/>
      <c r="AH1986" s="15"/>
    </row>
    <row r="1987" spans="1:34" s="4" customFormat="1" ht="18">
      <c r="A1987" s="11"/>
      <c r="B1987" s="8"/>
      <c r="C1987" s="75"/>
      <c r="D1987" s="11"/>
      <c r="E1987" s="9"/>
      <c r="F1987" s="10"/>
      <c r="G1987" s="36"/>
      <c r="H1987" s="107"/>
      <c r="I1987" s="80"/>
      <c r="J1987" s="15"/>
      <c r="K1987" s="15"/>
      <c r="L1987" s="15"/>
      <c r="M1987" s="15"/>
      <c r="N1987" s="15"/>
      <c r="O1987" s="15"/>
      <c r="P1987" s="15"/>
      <c r="Q1987" s="15"/>
      <c r="R1987" s="15"/>
      <c r="S1987" s="15"/>
      <c r="T1987" s="15"/>
      <c r="U1987" s="15"/>
      <c r="V1987" s="15"/>
      <c r="W1987" s="15"/>
      <c r="X1987" s="15"/>
      <c r="Y1987" s="15"/>
      <c r="Z1987" s="15"/>
      <c r="AA1987" s="15"/>
      <c r="AB1987" s="15"/>
      <c r="AC1987" s="15"/>
      <c r="AD1987" s="15"/>
      <c r="AE1987" s="15"/>
      <c r="AF1987" s="15"/>
      <c r="AG1987" s="15"/>
      <c r="AH1987" s="15"/>
    </row>
    <row r="1988" spans="1:34" s="4" customFormat="1" ht="18">
      <c r="A1988" s="11"/>
      <c r="B1988" s="8"/>
      <c r="C1988" s="75"/>
      <c r="D1988" s="11"/>
      <c r="E1988" s="9"/>
      <c r="F1988" s="10"/>
      <c r="G1988" s="36"/>
      <c r="H1988" s="107"/>
      <c r="I1988" s="80"/>
      <c r="J1988" s="15"/>
      <c r="K1988" s="15"/>
      <c r="L1988" s="15"/>
      <c r="M1988" s="15"/>
      <c r="N1988" s="15"/>
      <c r="O1988" s="15"/>
      <c r="P1988" s="15"/>
      <c r="Q1988" s="15"/>
      <c r="R1988" s="15"/>
      <c r="S1988" s="15"/>
      <c r="T1988" s="15"/>
      <c r="U1988" s="15"/>
      <c r="V1988" s="15"/>
      <c r="W1988" s="15"/>
      <c r="X1988" s="15"/>
      <c r="Y1988" s="15"/>
      <c r="Z1988" s="15"/>
      <c r="AA1988" s="15"/>
      <c r="AB1988" s="15"/>
      <c r="AC1988" s="15"/>
      <c r="AD1988" s="15"/>
      <c r="AE1988" s="15"/>
      <c r="AF1988" s="15"/>
      <c r="AG1988" s="15"/>
      <c r="AH1988" s="15"/>
    </row>
    <row r="1989" spans="1:34" s="4" customFormat="1" ht="18">
      <c r="A1989" s="50"/>
      <c r="B1989" s="76"/>
      <c r="C1989" s="77"/>
      <c r="D1989" s="50"/>
      <c r="E1989" s="78"/>
      <c r="F1989" s="79"/>
      <c r="G1989" s="36"/>
      <c r="H1989" s="107"/>
      <c r="I1989" s="80"/>
      <c r="J1989" s="15"/>
      <c r="K1989" s="15"/>
      <c r="L1989" s="15"/>
      <c r="M1989" s="15"/>
      <c r="N1989" s="15"/>
      <c r="O1989" s="15"/>
      <c r="P1989" s="15"/>
      <c r="Q1989" s="15"/>
      <c r="R1989" s="15"/>
      <c r="S1989" s="15"/>
      <c r="T1989" s="15"/>
      <c r="U1989" s="15"/>
      <c r="V1989" s="15"/>
      <c r="W1989" s="15"/>
      <c r="X1989" s="15"/>
      <c r="Y1989" s="15"/>
      <c r="Z1989" s="15"/>
      <c r="AA1989" s="15"/>
      <c r="AB1989" s="15"/>
      <c r="AC1989" s="15"/>
      <c r="AD1989" s="15"/>
      <c r="AE1989" s="15"/>
      <c r="AF1989" s="15"/>
      <c r="AG1989" s="15"/>
      <c r="AH1989" s="15"/>
    </row>
    <row r="1990" spans="1:34" s="4" customFormat="1" ht="18">
      <c r="A1990" s="11"/>
      <c r="B1990" s="8"/>
      <c r="C1990" s="75"/>
      <c r="D1990" s="11"/>
      <c r="E1990" s="9"/>
      <c r="F1990" s="10"/>
      <c r="G1990" s="36"/>
      <c r="H1990" s="104"/>
      <c r="I1990" s="91"/>
      <c r="J1990" s="91"/>
      <c r="K1990" s="91"/>
      <c r="L1990" s="91"/>
      <c r="M1990" s="91"/>
      <c r="N1990" s="91"/>
      <c r="O1990" s="91"/>
      <c r="P1990" s="91"/>
      <c r="Q1990" s="91"/>
      <c r="R1990" s="91"/>
      <c r="S1990" s="91"/>
      <c r="T1990" s="91"/>
      <c r="U1990" s="91"/>
      <c r="V1990" s="91"/>
      <c r="W1990" s="91"/>
      <c r="X1990" s="91"/>
      <c r="Y1990" s="91"/>
      <c r="Z1990" s="91"/>
      <c r="AA1990" s="91"/>
      <c r="AB1990" s="91"/>
      <c r="AC1990" s="91"/>
      <c r="AD1990" s="91"/>
      <c r="AE1990" s="91"/>
      <c r="AF1990" s="91"/>
      <c r="AG1990" s="91"/>
      <c r="AH1990" s="91"/>
    </row>
    <row r="1991" spans="1:34" s="4" customFormat="1" ht="18">
      <c r="A1991" s="38"/>
      <c r="B1991" s="93"/>
      <c r="C1991" s="92"/>
      <c r="D1991" s="38"/>
      <c r="E1991" s="74"/>
      <c r="F1991" s="94"/>
      <c r="G1991" s="36"/>
      <c r="H1991" s="107"/>
      <c r="I1991" s="80"/>
      <c r="J1991" s="15"/>
      <c r="K1991" s="15"/>
      <c r="L1991" s="15"/>
      <c r="M1991" s="15"/>
      <c r="N1991" s="15"/>
      <c r="O1991" s="15"/>
      <c r="P1991" s="15"/>
      <c r="Q1991" s="15"/>
      <c r="R1991" s="15"/>
      <c r="S1991" s="15"/>
      <c r="T1991" s="15"/>
      <c r="U1991" s="15"/>
      <c r="V1991" s="15"/>
      <c r="W1991" s="15"/>
      <c r="X1991" s="15"/>
      <c r="Y1991" s="15"/>
      <c r="Z1991" s="15"/>
      <c r="AA1991" s="15"/>
      <c r="AB1991" s="15"/>
      <c r="AC1991" s="15"/>
      <c r="AD1991" s="15"/>
      <c r="AE1991" s="15"/>
      <c r="AF1991" s="15"/>
      <c r="AG1991" s="15"/>
      <c r="AH1991" s="15"/>
    </row>
    <row r="1992" spans="1:9" s="4" customFormat="1" ht="18">
      <c r="A1992" s="11"/>
      <c r="B1992" s="8"/>
      <c r="C1992" s="75"/>
      <c r="D1992" s="11"/>
      <c r="E1992" s="9"/>
      <c r="F1992" s="10"/>
      <c r="G1992" s="36"/>
      <c r="H1992" s="105"/>
      <c r="I1992" s="3"/>
    </row>
    <row r="1993" spans="1:9" s="4" customFormat="1" ht="18">
      <c r="A1993" s="38"/>
      <c r="B1993" s="93"/>
      <c r="C1993" s="92"/>
      <c r="D1993" s="38"/>
      <c r="E1993" s="74"/>
      <c r="F1993" s="94"/>
      <c r="G1993" s="90"/>
      <c r="H1993" s="105"/>
      <c r="I1993" s="3"/>
    </row>
    <row r="1994" spans="1:9" s="4" customFormat="1" ht="18">
      <c r="A1994" s="50"/>
      <c r="B1994" s="76"/>
      <c r="C1994" s="77"/>
      <c r="D1994" s="50"/>
      <c r="E1994" s="78"/>
      <c r="F1994" s="79"/>
      <c r="G1994" s="90"/>
      <c r="H1994" s="105"/>
      <c r="I1994" s="3"/>
    </row>
    <row r="1995" spans="1:9" s="4" customFormat="1" ht="18">
      <c r="A1995" s="50"/>
      <c r="B1995" s="76"/>
      <c r="C1995" s="77"/>
      <c r="D1995" s="50"/>
      <c r="E1995" s="78"/>
      <c r="F1995" s="79"/>
      <c r="G1995" s="90"/>
      <c r="H1995" s="105"/>
      <c r="I1995" s="3"/>
    </row>
    <row r="1996" spans="1:9" s="4" customFormat="1" ht="18">
      <c r="A1996" s="50"/>
      <c r="B1996" s="76"/>
      <c r="C1996" s="77"/>
      <c r="D1996" s="50"/>
      <c r="E1996" s="78"/>
      <c r="F1996" s="79"/>
      <c r="G1996" s="90"/>
      <c r="H1996" s="105"/>
      <c r="I1996" s="3"/>
    </row>
    <row r="1997" spans="1:9" s="4" customFormat="1" ht="18">
      <c r="A1997" s="50"/>
      <c r="B1997" s="76"/>
      <c r="C1997" s="77"/>
      <c r="D1997" s="50"/>
      <c r="E1997" s="78"/>
      <c r="F1997" s="79"/>
      <c r="G1997" s="90"/>
      <c r="H1997" s="105"/>
      <c r="I1997" s="3"/>
    </row>
    <row r="1998" spans="1:9" s="4" customFormat="1" ht="18">
      <c r="A1998" s="38"/>
      <c r="B1998" s="93"/>
      <c r="C1998" s="92"/>
      <c r="D1998" s="38"/>
      <c r="E1998" s="74"/>
      <c r="F1998" s="94"/>
      <c r="G1998" s="90"/>
      <c r="H1998" s="105"/>
      <c r="I1998" s="3"/>
    </row>
    <row r="1999" spans="1:9" s="4" customFormat="1" ht="18">
      <c r="A1999" s="50"/>
      <c r="B1999" s="76"/>
      <c r="C1999" s="77"/>
      <c r="D1999" s="50"/>
      <c r="E1999" s="78"/>
      <c r="F1999" s="79"/>
      <c r="G1999" s="90"/>
      <c r="H1999" s="105"/>
      <c r="I1999" s="3"/>
    </row>
    <row r="2000" spans="1:9" s="4" customFormat="1" ht="18">
      <c r="A2000" s="11"/>
      <c r="B2000" s="8"/>
      <c r="C2000" s="75"/>
      <c r="D2000" s="11"/>
      <c r="E2000" s="9"/>
      <c r="F2000" s="10"/>
      <c r="G2000" s="90"/>
      <c r="H2000" s="105"/>
      <c r="I2000" s="3"/>
    </row>
    <row r="2001" spans="1:8" s="91" customFormat="1" ht="18">
      <c r="A2001" s="11"/>
      <c r="B2001" s="8"/>
      <c r="C2001" s="75"/>
      <c r="D2001" s="11"/>
      <c r="E2001" s="9"/>
      <c r="F2001" s="10"/>
      <c r="G2001" s="90"/>
      <c r="H2001" s="104"/>
    </row>
    <row r="2002" spans="1:9" s="4" customFormat="1" ht="18">
      <c r="A2002" s="38"/>
      <c r="B2002" s="59"/>
      <c r="C2002" s="60"/>
      <c r="D2002" s="37"/>
      <c r="E2002" s="62"/>
      <c r="F2002" s="63"/>
      <c r="G2002" s="90"/>
      <c r="H2002" s="105"/>
      <c r="I2002" s="3"/>
    </row>
    <row r="2003" spans="1:9" s="4" customFormat="1" ht="18">
      <c r="A2003" s="11"/>
      <c r="B2003" s="8"/>
      <c r="C2003" s="75"/>
      <c r="D2003" s="11"/>
      <c r="E2003" s="9"/>
      <c r="F2003" s="10"/>
      <c r="G2003" s="90"/>
      <c r="H2003" s="105"/>
      <c r="I2003" s="3"/>
    </row>
  </sheetData>
  <sheetProtection/>
  <mergeCells count="2">
    <mergeCell ref="A1:H1"/>
    <mergeCell ref="A2:H2"/>
  </mergeCells>
  <conditionalFormatting sqref="D3:D4 D1168:D1226 D1228:D1340 D1342:D1571 D1574:D1753 D1755:D65536 D64">
    <cfRule type="cellIs" priority="7" dxfId="1" operator="equal" stopIfTrue="1">
      <formula>"NOTF"</formula>
    </cfRule>
    <cfRule type="cellIs" priority="8" dxfId="0" operator="notEqual" stopIfTrue="1">
      <formula>0</formula>
    </cfRule>
  </conditionalFormatting>
  <conditionalFormatting sqref="D1572:D1573">
    <cfRule type="cellIs" priority="5" dxfId="1" operator="equal" stopIfTrue="1">
      <formula>"NOTF"</formula>
    </cfRule>
    <cfRule type="cellIs" priority="6" dxfId="0" operator="notEqual" stopIfTrue="1">
      <formula>0</formula>
    </cfRule>
  </conditionalFormatting>
  <conditionalFormatting sqref="D1227">
    <cfRule type="cellIs" priority="3" dxfId="1" operator="equal" stopIfTrue="1">
      <formula>"NOTF"</formula>
    </cfRule>
    <cfRule type="cellIs" priority="4" dxfId="0" operator="notEqual" stopIfTrue="1">
      <formula>0</formula>
    </cfRule>
  </conditionalFormatting>
  <conditionalFormatting sqref="D1341">
    <cfRule type="cellIs" priority="1" dxfId="1" operator="equal" stopIfTrue="1">
      <formula>"NOTF"</formula>
    </cfRule>
    <cfRule type="cellIs" priority="2" dxfId="0" operator="notEqual" stopIfTrue="1">
      <formula>0</formula>
    </cfRule>
  </conditionalFormatting>
  <printOptions/>
  <pageMargins left="0.787401575" right="0.787401575" top="0.984251969" bottom="0.984251969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Perrett</dc:creator>
  <cp:keywords/>
  <dc:description/>
  <cp:lastModifiedBy>Vojtěch Denis</cp:lastModifiedBy>
  <dcterms:created xsi:type="dcterms:W3CDTF">2009-04-07T14:06:27Z</dcterms:created>
  <dcterms:modified xsi:type="dcterms:W3CDTF">2019-06-25T12:26:10Z</dcterms:modified>
  <cp:category/>
  <cp:version/>
  <cp:contentType/>
  <cp:contentStatus/>
</cp:coreProperties>
</file>