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7770" activeTab="1"/>
  </bookViews>
  <sheets>
    <sheet name="Prepare4-A-B-C" sheetId="1" r:id="rId1"/>
    <sheet name="Prepare4-by Units" sheetId="2" r:id="rId2"/>
  </sheets>
  <definedNames/>
  <calcPr fullCalcOnLoad="1"/>
</workbook>
</file>

<file path=xl/sharedStrings.xml><?xml version="1.0" encoding="utf-8"?>
<sst xmlns="http://schemas.openxmlformats.org/spreadsheetml/2006/main" count="4888" uniqueCount="1820">
  <si>
    <t>noun</t>
  </si>
  <si>
    <t>verb</t>
  </si>
  <si>
    <t>adjective</t>
  </si>
  <si>
    <t>CZECH</t>
  </si>
  <si>
    <t>Definition</t>
  </si>
  <si>
    <t>Example</t>
  </si>
  <si>
    <t>Lesson</t>
  </si>
  <si>
    <t>PoS</t>
  </si>
  <si>
    <t>ENGLISH</t>
  </si>
  <si>
    <t>Pronunciation (UK)</t>
  </si>
  <si>
    <t>A-B-C</t>
  </si>
  <si>
    <t>n</t>
  </si>
  <si>
    <t>surfing</t>
  </si>
  <si>
    <t>ˈsɜː.fɪŋ</t>
  </si>
  <si>
    <t>surfování</t>
  </si>
  <si>
    <t>an activitiy when you ride on a wave in the sea using a special board</t>
  </si>
  <si>
    <t>He surfs like a professional!</t>
  </si>
  <si>
    <t>climb</t>
  </si>
  <si>
    <t>klɑɪm</t>
  </si>
  <si>
    <t>lézt,  šplhat</t>
  </si>
  <si>
    <t>to go up something</t>
  </si>
  <si>
    <t>to climb a ladder/a mountain/the stairs/a tree</t>
  </si>
  <si>
    <t>mechanic</t>
  </si>
  <si>
    <t>məˈkæn.ɪk</t>
  </si>
  <si>
    <t>mechanik</t>
  </si>
  <si>
    <t>someone whose job is to repair machines</t>
  </si>
  <si>
    <t>a car mechanic</t>
  </si>
  <si>
    <t>model</t>
  </si>
  <si>
    <t>teɪk</t>
  </si>
  <si>
    <t>jumper   </t>
  </si>
  <si>
    <t>ˈdʒʌm.pə</t>
  </si>
  <si>
    <t>svetr </t>
  </si>
  <si>
    <t>a warm piece of clothing which covers the top of your body and is pulled on over your head</t>
  </si>
  <si>
    <t>I bought a nice blue jumper.</t>
  </si>
  <si>
    <t>fit</t>
  </si>
  <si>
    <t>fɪt</t>
  </si>
  <si>
    <t>fit, v (dobré) kondici, ve formě</t>
  </si>
  <si>
    <t>healthy, especially because you exercise a lot</t>
  </si>
  <si>
    <t>get fit</t>
  </si>
  <si>
    <t>bridge</t>
  </si>
  <si>
    <t>brɪdʒ</t>
  </si>
  <si>
    <t>most</t>
  </si>
  <si>
    <t>a structure that is built over a river or road so that people can go across it</t>
  </si>
  <si>
    <t>go over the bridge</t>
  </si>
  <si>
    <t>pɑːk</t>
  </si>
  <si>
    <t>There are monkeys, wolves, lions and tigers in the park.</t>
  </si>
  <si>
    <t>library</t>
  </si>
  <si>
    <t>ˈlaɪbrəri</t>
  </si>
  <si>
    <t>knihovna</t>
  </si>
  <si>
    <t xml:space="preserve">a room or building that contains a lot of books that you can read or borrow
</t>
  </si>
  <si>
    <t>I usually study in the library.</t>
  </si>
  <si>
    <t>phrase</t>
  </si>
  <si>
    <t xml:space="preserve">chat </t>
  </si>
  <si>
    <t>tʃæt</t>
  </si>
  <si>
    <t>chatovat</t>
  </si>
  <si>
    <t>to take part in a discussion with someone on the Internet</t>
  </si>
  <si>
    <t>I chat to friends online.</t>
  </si>
  <si>
    <t>phrasal verb</t>
  </si>
  <si>
    <t>receptionist</t>
  </si>
  <si>
    <t>rɪˈsep.ʃən.ɪst</t>
  </si>
  <si>
    <t>recepční</t>
  </si>
  <si>
    <t>someone who works in a hotel or office building, answering the telephone and dealing with guests</t>
  </si>
  <si>
    <t>I'm the new receptionist.</t>
  </si>
  <si>
    <t>had</t>
  </si>
  <si>
    <t>How long did they go out together before they got married?</t>
  </si>
  <si>
    <t>In my job now, I have friendly colleagues.</t>
  </si>
  <si>
    <t>friendly</t>
  </si>
  <si>
    <t>ˈfrend.li</t>
  </si>
  <si>
    <t>milý, přívětivý</t>
  </si>
  <si>
    <t>behaving in a pleasant, kind way towards someone</t>
  </si>
  <si>
    <t>fill in an application form</t>
  </si>
  <si>
    <t>break</t>
  </si>
  <si>
    <t>breɪk</t>
  </si>
  <si>
    <t>ˈfɪl ˌsʌmp.θɪŋ ˈɪn</t>
  </si>
  <si>
    <t>vyplnit, vyplňovat</t>
  </si>
  <si>
    <t xml:space="preserve">to write the necessary information on an official document </t>
  </si>
  <si>
    <t>article</t>
  </si>
  <si>
    <t>ˈɑː.tɪ.k(ə)l</t>
  </si>
  <si>
    <t>článek</t>
  </si>
  <si>
    <t>a piece of writing in a magazine, newspaper, etc</t>
  </si>
  <si>
    <t>Your new book is a collection of articles about people with strange jobs.</t>
  </si>
  <si>
    <t>Police are asking for information about the crime.</t>
  </si>
  <si>
    <t>adventure (film)</t>
  </si>
  <si>
    <t>ədˈven.tʃə (fɪlm)</t>
  </si>
  <si>
    <t>dobrodružství (dobrodružný film)</t>
  </si>
  <si>
    <t>an exciting and sometimes dangerous experience</t>
  </si>
  <si>
    <t>It's an adventure film.</t>
  </si>
  <si>
    <t>ˈmɒd.əl</t>
  </si>
  <si>
    <t>model/ka</t>
  </si>
  <si>
    <t>someone whose job is to wear fashionable clothes, be in photographs, etc in order to advertise things</t>
  </si>
  <si>
    <t>She works as a model.</t>
  </si>
  <si>
    <t>download</t>
  </si>
  <si>
    <t>ˈdaʊn.ləʊd</t>
  </si>
  <si>
    <t>stáhnout, nahrát data</t>
  </si>
  <si>
    <t>tourist</t>
  </si>
  <si>
    <t>ˈtʊə.rɪst</t>
  </si>
  <si>
    <t>turista / turistka</t>
  </si>
  <si>
    <t>someone who visits a place for pleasure and does not live there</t>
  </si>
  <si>
    <t>Every year tourists spend $3 million on visiting national parks.</t>
  </si>
  <si>
    <t>polite</t>
  </si>
  <si>
    <t>pəˈlaɪt</t>
  </si>
  <si>
    <t>slušný, zdvořilý</t>
  </si>
  <si>
    <t>behaving in a way that is not rude and shows that you do not only think about yourself</t>
  </si>
  <si>
    <t>He isn't very polite.</t>
  </si>
  <si>
    <t>park</t>
  </si>
  <si>
    <t>change</t>
  </si>
  <si>
    <t>tʃeɪndʒ</t>
  </si>
  <si>
    <t>department store</t>
  </si>
  <si>
    <t>dɪˈpɑːt.mənt ˌstɔː</t>
  </si>
  <si>
    <t>obchodní dům</t>
  </si>
  <si>
    <t>a large shop divided into several different parts which sell different types of things</t>
  </si>
  <si>
    <t>London's first department store</t>
  </si>
  <si>
    <t>He robbed the local post office.</t>
  </si>
  <si>
    <t>snake</t>
  </si>
  <si>
    <t>sneɪk</t>
  </si>
  <si>
    <t>a long, thin creature with no legs that slides along the ground</t>
  </si>
  <si>
    <t>If someone asked me to hold a snake, I wouldn’t do it.</t>
  </si>
  <si>
    <t>First he climbed in with the penguins at London Zoo.</t>
  </si>
  <si>
    <t>penguin</t>
  </si>
  <si>
    <t>ˈpeŋ.ɡwɪn</t>
  </si>
  <si>
    <t>tučňák</t>
  </si>
  <si>
    <t>a large, black and white sea bird that swims and cannot fly</t>
  </si>
  <si>
    <t>bookshop</t>
  </si>
  <si>
    <t>ˈbʊk.ʃɒp</t>
  </si>
  <si>
    <t>a shop that sells books</t>
  </si>
  <si>
    <t>There are so many bookshops in town.</t>
  </si>
  <si>
    <t>dark</t>
  </si>
  <si>
    <t>dɑ:k</t>
  </si>
  <si>
    <t>with no light or not much light</t>
  </si>
  <si>
    <t>It was too dark to see properly.</t>
  </si>
  <si>
    <t>finger</t>
  </si>
  <si>
    <t>ˈfɪŋ.gər</t>
  </si>
  <si>
    <t>one of the five long parts at the end of your hand</t>
  </si>
  <si>
    <t>He noticed her long delicate fingers.</t>
  </si>
  <si>
    <t>lend</t>
  </si>
  <si>
    <t>pæs</t>
  </si>
  <si>
    <t>I've passed my driving test!</t>
  </si>
  <si>
    <t>stomach</t>
  </si>
  <si>
    <t>ˈstʌm.ək</t>
  </si>
  <si>
    <t>the front part of your body just below your chest</t>
  </si>
  <si>
    <t>He was punched in the stomach.</t>
  </si>
  <si>
    <t>take off</t>
  </si>
  <si>
    <t>ˈteɪk.ɒf</t>
  </si>
  <si>
    <t>to remove something, especially clothes</t>
  </si>
  <si>
    <t>He took off his clothes and got into the bath.</t>
  </si>
  <si>
    <t>trainers</t>
  </si>
  <si>
    <t>treɪnəz</t>
  </si>
  <si>
    <t>shoes made specially for doing sport</t>
  </si>
  <si>
    <t>dolphin</t>
  </si>
  <si>
    <t>ˈdɒlfɪn</t>
  </si>
  <si>
    <t>delfín</t>
  </si>
  <si>
    <t>an intelligent sea animal that breathes air and looks like a large, grey fish</t>
  </si>
  <si>
    <t>Dolphins sometimes jump out of the water.</t>
  </si>
  <si>
    <t>funny</t>
  </si>
  <si>
    <t>ˈfʌn.i</t>
  </si>
  <si>
    <t>legrační</t>
  </si>
  <si>
    <t>making you smile or laugh</t>
  </si>
  <si>
    <t>a funny guy</t>
  </si>
  <si>
    <t>lazy</t>
  </si>
  <si>
    <t>ˈleɪ.zi</t>
  </si>
  <si>
    <t>líný</t>
  </si>
  <si>
    <t>Someone who is lazy does not like working.</t>
  </si>
  <si>
    <t>He’s selfish and lazy.</t>
  </si>
  <si>
    <t>temný; tmavý</t>
  </si>
  <si>
    <t>attractive </t>
  </si>
  <si>
    <t>əˈtræk.tɪv</t>
  </si>
  <si>
    <t>atraktivní</t>
  </si>
  <si>
    <t>beautiful or pleasant to look at</t>
  </si>
  <si>
    <t>an attractive woman</t>
  </si>
  <si>
    <t>necklace</t>
  </si>
  <si>
    <t>ˈnekləs</t>
  </si>
  <si>
    <t>náhrdelník</t>
  </si>
  <si>
    <t>a piece of jewellery that you wear around your neck</t>
  </si>
  <si>
    <t>a pearl necklace</t>
  </si>
  <si>
    <t>climbing</t>
  </si>
  <si>
    <t>(horo)lezectví</t>
  </si>
  <si>
    <t>ˈklaɪ.mɪŋ</t>
  </si>
  <si>
    <t>bɔːrd</t>
  </si>
  <si>
    <t>to copy computer programs or information electronically, usually from a large computer to a small one</t>
  </si>
  <si>
    <t>download music</t>
  </si>
  <si>
    <t>upload</t>
  </si>
  <si>
    <t>ʌpˈləʊd</t>
  </si>
  <si>
    <t>to copy or move programs or information to a larger computer system or to the internet</t>
  </si>
  <si>
    <t>nahrát</t>
  </si>
  <si>
    <t>Can I upload this file?</t>
  </si>
  <si>
    <t>artist</t>
  </si>
  <si>
    <t>ˈɑː.tɪst</t>
  </si>
  <si>
    <t>umělec</t>
  </si>
  <si>
    <t>someone who paints, draws, or makes sculptures</t>
  </si>
  <si>
    <t>Monet is one of my favourite artists.</t>
  </si>
  <si>
    <t>rozbít</t>
  </si>
  <si>
    <t>to demage something</t>
  </si>
  <si>
    <t>The glass fell to the floor and broke.</t>
  </si>
  <si>
    <t>knihkupectví</t>
  </si>
  <si>
    <t xml:space="preserve">make </t>
  </si>
  <si>
    <t xml:space="preserve">meɪk </t>
  </si>
  <si>
    <t>prst na ruce</t>
  </si>
  <si>
    <t>ˈhel.θ</t>
  </si>
  <si>
    <t>zdraví</t>
  </si>
  <si>
    <t>the condition of the body and the degree to which it is free from illness, or the state of being well</t>
  </si>
  <si>
    <t>to be in good/poor health</t>
  </si>
  <si>
    <t>health</t>
  </si>
  <si>
    <t>žaludek/břicho</t>
  </si>
  <si>
    <t>toe</t>
  </si>
  <si>
    <t>təʊ</t>
  </si>
  <si>
    <t>prst na noze</t>
  </si>
  <si>
    <t>any of the five separate parts at the end of the foot</t>
  </si>
  <si>
    <t>your big toe (= your largest toe)</t>
  </si>
  <si>
    <t>ˈbæk.pæk</t>
  </si>
  <si>
    <t>backpack</t>
  </si>
  <si>
    <t>batoh, krosna</t>
  </si>
  <si>
    <t>a large bag used to carry things on your back, used especially by people who go camping or walking</t>
  </si>
  <si>
    <t>It's a frame backpack with a belt</t>
  </si>
  <si>
    <t>get back</t>
  </si>
  <si>
    <t>ɡet bæk</t>
  </si>
  <si>
    <t>vrátit se</t>
  </si>
  <si>
    <t>to return to a place after you have been somewhere else</t>
  </si>
  <si>
    <t>Did anyone pick you up from the airport or station when you got back?</t>
  </si>
  <si>
    <t>svléci se, sundat</t>
  </si>
  <si>
    <t>sportovní boty; tenisky</t>
  </si>
  <si>
    <t>I need new trainers.</t>
  </si>
  <si>
    <t>walking boots</t>
  </si>
  <si>
    <t xml:space="preserve">fill (something in) </t>
  </si>
  <si>
    <t xml:space="preserve">salt   </t>
  </si>
  <si>
    <t>sɔːlt</t>
  </si>
  <si>
    <t>sůl</t>
  </si>
  <si>
    <t>a white substance used to add flavour to food</t>
  </si>
  <si>
    <t>If you spill salt on the table, you should throw it over your shoulder.</t>
  </si>
  <si>
    <t>detective</t>
  </si>
  <si>
    <t>dɪˈtek.tɪv</t>
  </si>
  <si>
    <t>someone, especially a police officer, whose job is to discover information about a crime</t>
  </si>
  <si>
    <t>detective stories</t>
  </si>
  <si>
    <t>detektiv</t>
  </si>
  <si>
    <t>Cambridge English Prepare! Level 4</t>
  </si>
  <si>
    <t>bald</t>
  </si>
  <si>
    <t>bɔːld</t>
  </si>
  <si>
    <t>plešatý</t>
  </si>
  <si>
    <t>go bald</t>
  </si>
  <si>
    <t>with little or no hair on the head</t>
  </si>
  <si>
    <t xml:space="preserve">careful  </t>
  </si>
  <si>
    <t>ˈkeə.fəl</t>
  </si>
  <si>
    <t>opatrný</t>
  </si>
  <si>
    <t>giving a lot of attention to what you are doing so that you do not have an accident, make a mistake, or damage something</t>
  </si>
  <si>
    <t>Be careful when you’re crossing rivers.</t>
  </si>
  <si>
    <t>careless</t>
  </si>
  <si>
    <t>tʃɪə.fəl</t>
  </si>
  <si>
    <t>nedbalý</t>
  </si>
  <si>
    <t>veselý</t>
  </si>
  <si>
    <t>happy and positive</t>
  </si>
  <si>
    <t>confident</t>
  </si>
  <si>
    <t>ˈkɒn.fɪ.dənt</t>
  </si>
  <si>
    <t>sebevědomý</t>
  </si>
  <si>
    <t>certain about your ability to do things well</t>
  </si>
  <si>
    <t>I’m a bit more confident than her.</t>
  </si>
  <si>
    <t>curly</t>
  </si>
  <si>
    <t>ˈkɜː.li</t>
  </si>
  <si>
    <t>kadeřavý, kudrnatý</t>
  </si>
  <si>
    <t>shaped like a curl, or with many curls</t>
  </si>
  <si>
    <t>curly hair</t>
  </si>
  <si>
    <t>fair</t>
  </si>
  <si>
    <t>ˈfeə</t>
  </si>
  <si>
    <t>světlý</t>
  </si>
  <si>
    <t>having pale skin or a light colour of hair</t>
  </si>
  <si>
    <t>fairl hair</t>
  </si>
  <si>
    <t>good-looking</t>
  </si>
  <si>
    <t>(be) in your twenties</t>
  </si>
  <si>
    <t>miserable</t>
  </si>
  <si>
    <t>rude</t>
  </si>
  <si>
    <t>ruːd</t>
  </si>
  <si>
    <t>drzý, sprostý</t>
  </si>
  <si>
    <t>behaving in a way which is not polite and upsets other people</t>
  </si>
  <si>
    <t>They're rude.</t>
  </si>
  <si>
    <t>serious</t>
  </si>
  <si>
    <t>ˈsɪə.riə.s</t>
  </si>
  <si>
    <t>vážný</t>
  </si>
  <si>
    <t>A serious problem or situation is bad and makes people worry.</t>
  </si>
  <si>
    <t>the treatment of serious illnesses</t>
  </si>
  <si>
    <t>shy</t>
  </si>
  <si>
    <t>straight</t>
  </si>
  <si>
    <t>streɪt</t>
  </si>
  <si>
    <t>rovný</t>
  </si>
  <si>
    <t>not curved or bent</t>
  </si>
  <si>
    <t>straight hair</t>
  </si>
  <si>
    <t>teens</t>
  </si>
  <si>
    <t>tiːnz</t>
  </si>
  <si>
    <t>věk 13 až 19 let, náctiletí, teenageři</t>
  </si>
  <si>
    <t>the part of your life between the age of 13 and 19</t>
  </si>
  <si>
    <t>in his/her teens</t>
  </si>
  <si>
    <t>unfriendly</t>
  </si>
  <si>
    <t>boot</t>
  </si>
  <si>
    <t>buːt</t>
  </si>
  <si>
    <t>vysoká bota</t>
  </si>
  <si>
    <t>a strong shoe that covers your foot and part of your leg</t>
  </si>
  <si>
    <t>brand new</t>
  </si>
  <si>
    <t>cap</t>
  </si>
  <si>
    <t>comfortable</t>
  </si>
  <si>
    <t>ˈkʌmp.fə.tə.b(ə)l</t>
  </si>
  <si>
    <t>pohodlný</t>
  </si>
  <si>
    <t>Comfortable furniture, clothes, rooms, etc make you feel relaxed and do not cause any pain.</t>
  </si>
  <si>
    <t>My bed isn’t very comfortable.</t>
  </si>
  <si>
    <t>fashion</t>
  </si>
  <si>
    <t>ˈfæʃ.ən</t>
  </si>
  <si>
    <t>a style that is popular at a particular time, especially in clothes, hair, make-up, etc.</t>
  </si>
  <si>
    <t>Long hair is back in fashion for men.</t>
  </si>
  <si>
    <t xml:space="preserve">hard </t>
  </si>
  <si>
    <t xml:space="preserve">hɑːd </t>
  </si>
  <si>
    <t>obtížný / pevný</t>
  </si>
  <si>
    <t>with a lot of physical or mental effort</t>
  </si>
  <si>
    <t>It is a hard work.</t>
  </si>
  <si>
    <t xml:space="preserve">jacket   </t>
  </si>
  <si>
    <t>ˈdʒæk.ɪt</t>
  </si>
  <si>
    <t>bunda</t>
  </si>
  <si>
    <t>a short coat</t>
  </si>
  <si>
    <t>a dark blue jacket</t>
  </si>
  <si>
    <t>luːz</t>
  </si>
  <si>
    <t>loose</t>
  </si>
  <si>
    <t>narrow</t>
  </si>
  <si>
    <t>pocket</t>
  </si>
  <si>
    <t>ˈpɒk.ɪt</t>
  </si>
  <si>
    <t>kapsa</t>
  </si>
  <si>
    <t>a small bag that is sewn or fixed onto or into a piece of clothing, a bag, the back of a seat, etc</t>
  </si>
  <si>
    <t>They arrived in Sydney with only 27 cents in their pockets.</t>
  </si>
  <si>
    <t>raincoat</t>
  </si>
  <si>
    <t>ˈreɪn.kəʊt</t>
  </si>
  <si>
    <t>sandal</t>
  </si>
  <si>
    <t>ˈsæn.dəl</t>
  </si>
  <si>
    <t>sandál</t>
  </si>
  <si>
    <t xml:space="preserve">a light shoe with straps that you wear in warm weather </t>
  </si>
  <si>
    <t>Are these your sandals?</t>
  </si>
  <si>
    <t>second-hand</t>
  </si>
  <si>
    <t>smart</t>
  </si>
  <si>
    <t>smɑːt</t>
  </si>
  <si>
    <t>chytrý</t>
  </si>
  <si>
    <t>intelligent</t>
  </si>
  <si>
    <t>It was smart use of the technology.</t>
  </si>
  <si>
    <t>suit</t>
  </si>
  <si>
    <t>suːt</t>
  </si>
  <si>
    <t>slušet</t>
  </si>
  <si>
    <t>to make someone look more attractive</t>
  </si>
  <si>
    <t>It suits you.</t>
  </si>
  <si>
    <t>sunglasses</t>
  </si>
  <si>
    <t>ˈsʌnˌɡlɑː.sɪz</t>
  </si>
  <si>
    <t>sluneční brýle</t>
  </si>
  <si>
    <t>dark glasses that you wear to protect your eyes from the sun</t>
  </si>
  <si>
    <t>Are these your sunglasses?</t>
  </si>
  <si>
    <t>sweatshirt</t>
  </si>
  <si>
    <t>tie</t>
  </si>
  <si>
    <t>taɪ</t>
  </si>
  <si>
    <t>kravata, vázanka</t>
  </si>
  <si>
    <t>a long, thin piece of cloth that a man wears around his neck with a shirt</t>
  </si>
  <si>
    <t>plain tie</t>
  </si>
  <si>
    <t>tights</t>
  </si>
  <si>
    <t>tɑɪts</t>
  </si>
  <si>
    <t>a piece of women's clothing made of very thin material that covers the legs and bottom</t>
  </si>
  <si>
    <t>a pair of tights</t>
  </si>
  <si>
    <t>tight</t>
  </si>
  <si>
    <t>tɑɪt</t>
  </si>
  <si>
    <t>úzký</t>
  </si>
  <si>
    <t>punčocháče</t>
  </si>
  <si>
    <t>top</t>
  </si>
  <si>
    <t>tɒp</t>
  </si>
  <si>
    <t>horní, vrchní</t>
  </si>
  <si>
    <t>at the highest part of something</t>
  </si>
  <si>
    <t xml:space="preserve">on the top floor  </t>
  </si>
  <si>
    <t>tracksuit</t>
  </si>
  <si>
    <t>uncomfortable</t>
  </si>
  <si>
    <t>unfashionable</t>
  </si>
  <si>
    <t>well-dressed</t>
  </si>
  <si>
    <t>wide</t>
  </si>
  <si>
    <t>born / be born</t>
  </si>
  <si>
    <t>get a degree</t>
  </si>
  <si>
    <t>get a driving licence</t>
  </si>
  <si>
    <t>get a job</t>
  </si>
  <si>
    <t>get married</t>
  </si>
  <si>
    <t>ɡet ˈmæ.rid</t>
  </si>
  <si>
    <t>vzít se</t>
  </si>
  <si>
    <t>to begin a legal relationship with someone as their husband or wife</t>
  </si>
  <si>
    <t>athletics</t>
  </si>
  <si>
    <t>boxing</t>
  </si>
  <si>
    <t>coach</t>
  </si>
  <si>
    <t>kəʊtʃ</t>
  </si>
  <si>
    <t>a comfortable bus used to take groups of people on long journeys</t>
  </si>
  <si>
    <t>We're going to the airport by coach.</t>
  </si>
  <si>
    <t>dálkový autobus</t>
  </si>
  <si>
    <t>kouč</t>
  </si>
  <si>
    <t>a person whose job is to také people to improve at a sport, skill, or school subject</t>
  </si>
  <si>
    <t>cycling</t>
  </si>
  <si>
    <t>dobře padnout</t>
  </si>
  <si>
    <t>to be the right size or shape for someone or something</t>
  </si>
  <si>
    <t>It fits to him.</t>
  </si>
  <si>
    <t xml:space="preserve">gymnastics </t>
  </si>
  <si>
    <t>dʒɪmˈnæs.tɪks</t>
  </si>
  <si>
    <t>gymnastika</t>
  </si>
  <si>
    <t>a sport in which you do physical exercises on the floor and on different pieces of equipment, often in competitions</t>
  </si>
  <si>
    <t>We normally do gymnastics twice a week.</t>
  </si>
  <si>
    <t>ice skating</t>
  </si>
  <si>
    <t>jogging</t>
  </si>
  <si>
    <t>match</t>
  </si>
  <si>
    <t>mætʃ</t>
  </si>
  <si>
    <t>utkání, zápas</t>
  </si>
  <si>
    <t>a sports competition in which two people or teams compete against each other</t>
  </si>
  <si>
    <t>It was a great match yesterday, wasn't it?</t>
  </si>
  <si>
    <t>spojit</t>
  </si>
  <si>
    <t>If two things match, they are the same size or colour.</t>
  </si>
  <si>
    <t>Match the words on the left withthe pictures on the right.</t>
  </si>
  <si>
    <t>point (at)</t>
  </si>
  <si>
    <t>pɔɪnt (ət)</t>
  </si>
  <si>
    <t>ukázat, ukazovat (určitým směrem)</t>
  </si>
  <si>
    <t>to hold something so that it faces towards something else</t>
  </si>
  <si>
    <t>In Thailand it’s rude to point your feet at people.</t>
  </si>
  <si>
    <t>point</t>
  </si>
  <si>
    <t>pɔɪnt</t>
  </si>
  <si>
    <t>bod</t>
  </si>
  <si>
    <t>a unit used for showing who is winning in a game or competition</t>
  </si>
  <si>
    <t>two points</t>
  </si>
  <si>
    <t>rugby</t>
  </si>
  <si>
    <t>squash</t>
  </si>
  <si>
    <t>swimming</t>
  </si>
  <si>
    <t>ˈswɪm.ɪŋ</t>
  </si>
  <si>
    <t>plavání</t>
  </si>
  <si>
    <t xml:space="preserve">the activity of moving through water by moving your body </t>
  </si>
  <si>
    <t>go swimming</t>
  </si>
  <si>
    <t>tennis</t>
  </si>
  <si>
    <t>ˈten.ɪs</t>
  </si>
  <si>
    <t>tenis</t>
  </si>
  <si>
    <t>a sport in which two or four people hit a small ball to each other over a net</t>
  </si>
  <si>
    <t>play tennis</t>
  </si>
  <si>
    <t>table tennis</t>
  </si>
  <si>
    <t>stolní tenis / ping pong</t>
  </si>
  <si>
    <t>a sport in which two people hit a small ball to each other over a net on a table</t>
  </si>
  <si>
    <t>trainer</t>
  </si>
  <si>
    <t>trenér</t>
  </si>
  <si>
    <t>a person who trains skills to people or animals and prepares them for a job, activitiy or sport</t>
  </si>
  <si>
    <t>volleyball</t>
  </si>
  <si>
    <t>ˈvɒlibɔːl</t>
  </si>
  <si>
    <t>volejbal</t>
  </si>
  <si>
    <t xml:space="preserve">a game in which two teams use their hands to hit a ball over a net without allowing it to touch the ground
</t>
  </si>
  <si>
    <t>I often play volleyball on the Copacabana beach in Rio de Janeiro.</t>
  </si>
  <si>
    <t>windsurfing</t>
  </si>
  <si>
    <t>ˈwɪndˌsɜː.fɪŋ</t>
  </si>
  <si>
    <t>a sport in which you sail across water by standing on a board and holding onto a large sail.</t>
  </si>
  <si>
    <t>I went windsurfing most afternoons.</t>
  </si>
  <si>
    <t>kætʃ ðə bɔːl</t>
  </si>
  <si>
    <t>to stop a ball in the air with your hand(s) and hold it</t>
  </si>
  <si>
    <t>Try to catch the ball before it touches the ground, please</t>
  </si>
  <si>
    <t>catch (the ball)</t>
  </si>
  <si>
    <t>chytit (míč)</t>
  </si>
  <si>
    <t>clap</t>
  </si>
  <si>
    <t>klæp</t>
  </si>
  <si>
    <t>tleskat</t>
  </si>
  <si>
    <t>to hit your hands together, often repeatedly, especially in order to show that you enjoyed a performance</t>
  </si>
  <si>
    <t xml:space="preserve">clap your hands  </t>
  </si>
  <si>
    <t>drop</t>
  </si>
  <si>
    <t>fight</t>
  </si>
  <si>
    <t>faɪt</t>
  </si>
  <si>
    <t>bojovat</t>
  </si>
  <si>
    <t>to use physical force to try to defeat another person or group of people</t>
  </si>
  <si>
    <t>There were children fighting in the playground.</t>
  </si>
  <si>
    <t>hit</t>
  </si>
  <si>
    <t>hɪt</t>
  </si>
  <si>
    <t>udeřit, uhodit</t>
  </si>
  <si>
    <t>to affect something badly</t>
  </si>
  <si>
    <t>hit by an earthquake</t>
  </si>
  <si>
    <t>hold</t>
  </si>
  <si>
    <t>həʊld</t>
  </si>
  <si>
    <t>držet</t>
  </si>
  <si>
    <t>to have something in your hands or arms</t>
  </si>
  <si>
    <t>Help me and hold me tight.</t>
  </si>
  <si>
    <t>meɪk ˈfeɪs.ɪz</t>
  </si>
  <si>
    <t>dělat obličeje</t>
  </si>
  <si>
    <t>to make silly expressions with your face in order to try and make people laugh</t>
  </si>
  <si>
    <t>He makes some funny faces.</t>
  </si>
  <si>
    <t>make faces (make a face)</t>
  </si>
  <si>
    <t>ukazovat</t>
  </si>
  <si>
    <t>to show where someone or somethng is by holding your finger or a thin object towards it</t>
  </si>
  <si>
    <t>Point to the picture.</t>
  </si>
  <si>
    <t>ʃeɪk hænz</t>
  </si>
  <si>
    <t>podat si ruce</t>
  </si>
  <si>
    <t>shake hands</t>
  </si>
  <si>
    <t>to hold someone´s hand and move it up and down when you meet them for the first time, or when you make an agreement with them</t>
  </si>
  <si>
    <t>Shake your hands.</t>
  </si>
  <si>
    <t>throw</t>
  </si>
  <si>
    <t xml:space="preserve">θrəʊ </t>
  </si>
  <si>
    <t>hodit</t>
  </si>
  <si>
    <t>to push something through the air with your hand(s)</t>
  </si>
  <si>
    <t xml:space="preserve">Don't throw stones. </t>
  </si>
  <si>
    <t>wave</t>
  </si>
  <si>
    <t>apartment block</t>
  </si>
  <si>
    <t>bytový (činžovní) dům</t>
  </si>
  <si>
    <t>əˈpɑːt.mənt blɒk</t>
  </si>
  <si>
    <t>a large building containing a lot of apartments</t>
  </si>
  <si>
    <t>bin</t>
  </si>
  <si>
    <t>bɪn</t>
  </si>
  <si>
    <t>odpadkový koš</t>
  </si>
  <si>
    <t>a container for waste</t>
  </si>
  <si>
    <t>ˈbʌsˌsteɪ.ʃən</t>
  </si>
  <si>
    <t>a building where a bus starts or ends its journey</t>
  </si>
  <si>
    <t>The bus station is in the centre of town.</t>
  </si>
  <si>
    <t>bus station / stop</t>
  </si>
  <si>
    <t>autobusové nádraží / zastávka</t>
  </si>
  <si>
    <t>car park</t>
  </si>
  <si>
    <t>an area for parking cars</t>
  </si>
  <si>
    <t>crowd</t>
  </si>
  <si>
    <t>kraʊd</t>
  </si>
  <si>
    <t>dav lidí</t>
  </si>
  <si>
    <t>a large group of people who are together in one place</t>
  </si>
  <si>
    <t>Hundreds of these bank notes were thrown into the crowd at a music festival.</t>
  </si>
  <si>
    <t>crowded</t>
  </si>
  <si>
    <t>ˈkraʊd.ɪd</t>
  </si>
  <si>
    <t>zalidněný</t>
  </si>
  <si>
    <t>very full of people</t>
  </si>
  <si>
    <t>Our planet will be very crowded.</t>
  </si>
  <si>
    <t>fountain</t>
  </si>
  <si>
    <t>fontána</t>
  </si>
  <si>
    <t>a structure that forces water up into the air as a decoration</t>
  </si>
  <si>
    <t>graffiti</t>
  </si>
  <si>
    <t>ɡrə'fi:ti</t>
  </si>
  <si>
    <t xml:space="preserve">graffiti </t>
  </si>
  <si>
    <t>words or drawings, especially humorous, rude or political, on walls, doors, etc. in public places</t>
  </si>
  <si>
    <t>ground floor</t>
  </si>
  <si>
    <t>ˈɡraʊnd ˌflɔː</t>
  </si>
  <si>
    <t>přízemí</t>
  </si>
  <si>
    <t>the level of a building which is on the ground</t>
  </si>
  <si>
    <t>It's on the ground floor.</t>
  </si>
  <si>
    <t xml:space="preserve">a large area of grass and trees in a city or town, where people can walk and enjoy themselves </t>
  </si>
  <si>
    <t>There aren't enough parks near my flat.</t>
  </si>
  <si>
    <t>pedestrian crossing</t>
  </si>
  <si>
    <t xml:space="preserve">pollution </t>
  </si>
  <si>
    <t>pəˈluː.ʃən</t>
  </si>
  <si>
    <t>znečištění</t>
  </si>
  <si>
    <t>damage caused to water, air, etc by harmful substances or waste</t>
  </si>
  <si>
    <t>There is more pollution than there was 10 years ago.</t>
  </si>
  <si>
    <t>polluted</t>
  </si>
  <si>
    <t>pəˈluː.tɪd</t>
  </si>
  <si>
    <t>znečištěný</t>
  </si>
  <si>
    <t>dirty or harmful to people, animals and plants</t>
  </si>
  <si>
    <t>It's very polluted.</t>
  </si>
  <si>
    <t>post box</t>
  </si>
  <si>
    <t>pəʊst ˈbɒx</t>
  </si>
  <si>
    <t>poštovní schránka</t>
  </si>
  <si>
    <t>a metal container in a piblic place where you can post letters</t>
  </si>
  <si>
    <t>public transport</t>
  </si>
  <si>
    <t>ˈpʌb.lɪk ˈtræn.spɔːt</t>
  </si>
  <si>
    <t>veřejná doprava</t>
  </si>
  <si>
    <t>a system of vehicles such as buses and trains which operate at regular times and that the public use</t>
  </si>
  <si>
    <t>What's the public trawnsport like?</t>
  </si>
  <si>
    <t>recycling bin</t>
  </si>
  <si>
    <t>ˌriːˈsaɪ.klɪŋ bɪn</t>
  </si>
  <si>
    <t>kontejner na odpad k recyklování</t>
  </si>
  <si>
    <t>a container for waste that will be recycled, for example, paper or glass</t>
  </si>
  <si>
    <t>There aren’t enough recycling bins.</t>
  </si>
  <si>
    <t>road sign</t>
  </si>
  <si>
    <t>dopravní značka</t>
  </si>
  <si>
    <t>a notice at the side of a road which gives information, directions or a warning.</t>
  </si>
  <si>
    <t>rubbish</t>
  </si>
  <si>
    <t>ˈrʌb.ɪʃ</t>
  </si>
  <si>
    <t>odpad, smetí</t>
  </si>
  <si>
    <t>things that you throw away because you do not want them</t>
  </si>
  <si>
    <t>Too much rubbish is just thrown away.</t>
  </si>
  <si>
    <t>speed limit</t>
  </si>
  <si>
    <t>maximální rychlost</t>
  </si>
  <si>
    <t>the fastest speed that a car is allowed to travel on a particular road</t>
  </si>
  <si>
    <t>pouliční osvětlení</t>
  </si>
  <si>
    <t>a light in or at the side of a road or public area that is ususally supported on a tall post</t>
  </si>
  <si>
    <t>street light</t>
  </si>
  <si>
    <t>street market</t>
  </si>
  <si>
    <t>a place outside in the streets of a town or city where poeple go to buy or sell things</t>
  </si>
  <si>
    <t>tržiště</t>
  </si>
  <si>
    <t>tourist information </t>
  </si>
  <si>
    <t>ˈtʊə.rɪst ˌɪn.fəˈmeɪ.ʃən</t>
  </si>
  <si>
    <t>turistické informace</t>
  </si>
  <si>
    <t>information for people who are visiting an areas for pleasure or interest</t>
  </si>
  <si>
    <t>traffic jam</t>
  </si>
  <si>
    <t>ˈtræf.ɪk dʒɑːm</t>
  </si>
  <si>
    <t>dopravní zácpa</t>
  </si>
  <si>
    <t>a line of cars, trucks, etc that are moving slowly or not moving at all</t>
  </si>
  <si>
    <t>People can sit in traffic jams for seven hours a day.</t>
  </si>
  <si>
    <t>traffic lights</t>
  </si>
  <si>
    <t>ˈtræf.ɪk laɪts</t>
  </si>
  <si>
    <t>a set of red, green, and yellow lights that is used to stop and start traffic</t>
  </si>
  <si>
    <t>Turn left at the traffic lights.</t>
  </si>
  <si>
    <t>dopravní signalizace</t>
  </si>
  <si>
    <t>be on your own</t>
  </si>
  <si>
    <t>být /zůstat sám</t>
  </si>
  <si>
    <t>to be alone</t>
  </si>
  <si>
    <t>mylit se</t>
  </si>
  <si>
    <t>if you are wrong you are mistaken</t>
  </si>
  <si>
    <t>do sb a favour</t>
  </si>
  <si>
    <t>udělat laskavost</t>
  </si>
  <si>
    <t>to do something to help someone</t>
  </si>
  <si>
    <t>fall out</t>
  </si>
  <si>
    <t>ˈfɔːl.aʊt</t>
  </si>
  <si>
    <t>pohádat se, rozejít se</t>
  </si>
  <si>
    <t>to argue with someone and stop being friendly with them</t>
  </si>
  <si>
    <t>You two have never fallen out, have you?</t>
  </si>
  <si>
    <t xml:space="preserve">get on </t>
  </si>
  <si>
    <t>ɡet ɒn</t>
  </si>
  <si>
    <t>vyjít spolu</t>
  </si>
  <si>
    <t>If two or more people get on, they like each other and are friendly to each other</t>
  </si>
  <si>
    <t>I get on really well with my neighbours.</t>
  </si>
  <si>
    <t>get together</t>
  </si>
  <si>
    <t>sejít se</t>
  </si>
  <si>
    <t>Let´s get together at five.</t>
  </si>
  <si>
    <t>to meet with someone in order to do something or spend time together</t>
  </si>
  <si>
    <t>zdržovat se, poflakovat se</t>
  </si>
  <si>
    <t>to spend time somewhere, usually without doing very much</t>
  </si>
  <si>
    <t>I often hang around for a bit after class.</t>
  </si>
  <si>
    <t>hang around /out</t>
  </si>
  <si>
    <t>hæŋ əˈraʊnd /əʊt</t>
  </si>
  <si>
    <t>have an argument</t>
  </si>
  <si>
    <t>hádat se</t>
  </si>
  <si>
    <t>to have an angry discussionwith someone in which you both disagree</t>
  </si>
  <si>
    <t>We had an argument with mom in the morning.</t>
  </si>
  <si>
    <t>have some fun</t>
  </si>
  <si>
    <t>bavit se</t>
  </si>
  <si>
    <t>to do something that gives you enjoyment or pleasure</t>
  </si>
  <si>
    <t>have something in common</t>
  </si>
  <si>
    <t>hæv ˈsʌm.θɪŋ ɪn ˈkɒm.ən</t>
  </si>
  <si>
    <t>mít něco společného</t>
  </si>
  <si>
    <t xml:space="preserve">to share interests, experiences, or other characteristics with someone or something </t>
  </si>
  <si>
    <t>That's one thing we have in common.</t>
  </si>
  <si>
    <t>It isn´t my fault!</t>
  </si>
  <si>
    <t>To není moje chyba!</t>
  </si>
  <si>
    <t>I am not responsible for what has happened.</t>
  </si>
  <si>
    <t>make friends with someone</t>
  </si>
  <si>
    <t>meɪk frendz wɪð ˈsʌm.wʌn</t>
  </si>
  <si>
    <t>skamarádit se, spřátelit se</t>
  </si>
  <si>
    <t>If they turned off their computers, they might make some new friends.</t>
  </si>
  <si>
    <t>to meet new people and begin to know and like them</t>
  </si>
  <si>
    <t>baggage hall</t>
  </si>
  <si>
    <t>boarding pass</t>
  </si>
  <si>
    <t>check in</t>
  </si>
  <si>
    <t>ˈtʃek ɪn</t>
  </si>
  <si>
    <t>zaregistrovat se, zapsat se</t>
  </si>
  <si>
    <t>to go to the desk at a hotel in order to say that you have arrived, and to get the key to your room</t>
  </si>
  <si>
    <t>When people stay in a hotel, what happens when they check in?</t>
  </si>
  <si>
    <t>check in (desk)</t>
  </si>
  <si>
    <t>a place at an airport  where you show your ticket so that you can be told where is your gate /seat</t>
  </si>
  <si>
    <t>to go to the desk at an airport in order to get information where you will be sitting and so that your bags can be put on theč airvrafts</t>
  </si>
  <si>
    <t>customs</t>
  </si>
  <si>
    <t>the place where your bags are examined when you are going into a country, to make sure you are not carrying anything illegal</t>
  </si>
  <si>
    <t>departure gate</t>
  </si>
  <si>
    <t xml:space="preserve">the part of an airport where passengers wait and then get on a particular aircraft </t>
  </si>
  <si>
    <t>aircraft</t>
  </si>
  <si>
    <t>ˈeəkrɑːft</t>
  </si>
  <si>
    <t>letoun</t>
  </si>
  <si>
    <t>a vehicle that can fly</t>
  </si>
  <si>
    <t>go away</t>
  </si>
  <si>
    <t>ɡəʊ əˈweɪ</t>
  </si>
  <si>
    <t>odejít, odjet</t>
  </si>
  <si>
    <t>to leave a place</t>
  </si>
  <si>
    <t>They just tell me to go away.</t>
  </si>
  <si>
    <t>passport</t>
  </si>
  <si>
    <t>passport control</t>
  </si>
  <si>
    <t>an official document, often a small book, that you need to enter or leave a country</t>
  </si>
  <si>
    <t>the place at an airport, port, or border of a country where and official checks your passport</t>
  </si>
  <si>
    <t>queue</t>
  </si>
  <si>
    <t>kjuː</t>
  </si>
  <si>
    <t>fronta</t>
  </si>
  <si>
    <t>a row of people waiting for something, one behind the other</t>
  </si>
  <si>
    <t>waiting in queues</t>
  </si>
  <si>
    <t>security check</t>
  </si>
  <si>
    <t>set off</t>
  </si>
  <si>
    <t>ˈset ɒf</t>
  </si>
  <si>
    <t>vyrazit</t>
  </si>
  <si>
    <t>to start a journey</t>
  </si>
  <si>
    <t>set off early</t>
  </si>
  <si>
    <t>sign</t>
  </si>
  <si>
    <t>sɑɪn</t>
  </si>
  <si>
    <t>a symbol or message in a public place which gives information or instructions</t>
  </si>
  <si>
    <t>a road sign</t>
  </si>
  <si>
    <t>podpis</t>
  </si>
  <si>
    <t>ticket</t>
  </si>
  <si>
    <t>bank account</t>
  </si>
  <si>
    <t>ˈbæŋk əkaʊnt</t>
  </si>
  <si>
    <t>bankovní účet</t>
  </si>
  <si>
    <t>an arrangement with a bank to keep your money there and take it out when you need to</t>
  </si>
  <si>
    <t>Brian only had £400 in his bank account.</t>
  </si>
  <si>
    <t>the money which is returned to someone who has paid for something which costs less than the amount that they gave</t>
  </si>
  <si>
    <t>Here is your change.</t>
  </si>
  <si>
    <t>drobné</t>
  </si>
  <si>
    <t>ˈtʃek aʊt</t>
  </si>
  <si>
    <t>checkout</t>
  </si>
  <si>
    <t>pokladna</t>
  </si>
  <si>
    <t>the place in a shop, especially a large food shop, where you pay for your goods</t>
  </si>
  <si>
    <t>Where is the checkout, please?</t>
  </si>
  <si>
    <t>give sth away</t>
  </si>
  <si>
    <t>gɪv əˈweɪ</t>
  </si>
  <si>
    <t>darovat, dát zadarmo</t>
  </si>
  <si>
    <t>to give something to someone without asking for any money</t>
  </si>
  <si>
    <t>I give away my old clothes to charity.</t>
  </si>
  <si>
    <t>price</t>
  </si>
  <si>
    <t>ˈpraɪs</t>
  </si>
  <si>
    <t>cena</t>
  </si>
  <si>
    <t>the amount of money thet you have to pay to buy something</t>
  </si>
  <si>
    <t>The price is really high.</t>
  </si>
  <si>
    <t>receipt</t>
  </si>
  <si>
    <t>rɪˈsi:t</t>
  </si>
  <si>
    <t>účtenka</t>
  </si>
  <si>
    <t xml:space="preserve">a piece of paper that proves that you have received goods or money  </t>
  </si>
  <si>
    <t>Keep your receipt for later use.</t>
  </si>
  <si>
    <t>save up</t>
  </si>
  <si>
    <t>seɪv ˈʌp</t>
  </si>
  <si>
    <t>ušetřit</t>
  </si>
  <si>
    <t>to keep money so that you can buy something with it in the future</t>
  </si>
  <si>
    <t>special offer</t>
  </si>
  <si>
    <t>speʃəl ˈɒfə</t>
  </si>
  <si>
    <t>speciální nabídka</t>
  </si>
  <si>
    <t>a price that is lower than usual</t>
  </si>
  <si>
    <t>When Brian got home he found a special offer online.</t>
  </si>
  <si>
    <t>Perhaps some people can take it a bit too seriously.</t>
  </si>
  <si>
    <t>take something back</t>
  </si>
  <si>
    <t>teɪk ˈsʌm.θɪŋ bæk</t>
  </si>
  <si>
    <t>vrátit</t>
  </si>
  <si>
    <t>to return something you have bought to the shop</t>
  </si>
  <si>
    <t xml:space="preserve">Take those shoese back, tehy are small. </t>
  </si>
  <si>
    <t>bitter</t>
  </si>
  <si>
    <t>ˈbɪtə</t>
  </si>
  <si>
    <t>with an upleasant sharp taste</t>
  </si>
  <si>
    <t>I like sweet juice more than the bitter one.</t>
  </si>
  <si>
    <t>hořký</t>
  </si>
  <si>
    <t>delicious</t>
  </si>
  <si>
    <t>dɪˈlɪʃəs</t>
  </si>
  <si>
    <t>adj</t>
  </si>
  <si>
    <t>vynikající, velmi chutný</t>
  </si>
  <si>
    <t>If food or drink is delicious, it smells or tastes extremely good</t>
  </si>
  <si>
    <t>The pizza is delicious.</t>
  </si>
  <si>
    <t>disgusting</t>
  </si>
  <si>
    <t>nechutný</t>
  </si>
  <si>
    <t>extremely unpleasant or unacceptable</t>
  </si>
  <si>
    <t>That soup tastes disgusting.</t>
  </si>
  <si>
    <t>fresh</t>
  </si>
  <si>
    <t>freʃ</t>
  </si>
  <si>
    <t>čerstvý</t>
  </si>
  <si>
    <t>Fresh food has been produced or collected recently and has not been frozen, dried, etc.</t>
  </si>
  <si>
    <t>The meatballs were served with couscous and fresh herbs.</t>
  </si>
  <si>
    <t>frozen</t>
  </si>
  <si>
    <t>ˈfrəʊzən</t>
  </si>
  <si>
    <t>zmrzlý; mražený</t>
  </si>
  <si>
    <t>covered with ice; kept in a freezer to last a long time</t>
  </si>
  <si>
    <t>I hate frozen pizza.</t>
  </si>
  <si>
    <t>horrible</t>
  </si>
  <si>
    <t>ˈhɒrɪbl</t>
  </si>
  <si>
    <t>strašný</t>
  </si>
  <si>
    <t>very unpleasant or bad</t>
  </si>
  <si>
    <t>The weather's horrible today.</t>
  </si>
  <si>
    <t>juicy</t>
  </si>
  <si>
    <t>dʒuːsi</t>
  </si>
  <si>
    <t>šťavnatý</t>
  </si>
  <si>
    <t>full of juice (fruit or vegetables)</t>
  </si>
  <si>
    <t>What a delicious juicy orange.</t>
  </si>
  <si>
    <t xml:space="preserve">lʊk </t>
  </si>
  <si>
    <t>vypadat (hezky, zvláštně)</t>
  </si>
  <si>
    <t>used to describe the appereance of a person or  rhing</t>
  </si>
  <si>
    <t>You don´t look well.</t>
  </si>
  <si>
    <t>look (nice, strange)</t>
  </si>
  <si>
    <t>raw</t>
  </si>
  <si>
    <t>rɔː</t>
  </si>
  <si>
    <t>syrový, nezpracovaný</t>
  </si>
  <si>
    <t>not cooked</t>
  </si>
  <si>
    <t>The soup was served with a raw egg.</t>
  </si>
  <si>
    <t>smel</t>
  </si>
  <si>
    <t>smell (lovely, horrible)</t>
  </si>
  <si>
    <t>to have a particular quality that people nitice by using their nose</t>
  </si>
  <si>
    <t>It smells horrible</t>
  </si>
  <si>
    <t>vonět / páchnout</t>
  </si>
  <si>
    <t>sour</t>
  </si>
  <si>
    <t>saʊə</t>
  </si>
  <si>
    <t>kyselý</t>
  </si>
  <si>
    <t>having a sharp, sometimes unpleasant, taste or smell, like a lemon, and not sweet</t>
  </si>
  <si>
    <t>This cream’s horrible. It tastes really sour.</t>
  </si>
  <si>
    <t>spicy</t>
  </si>
  <si>
    <t>ˈspaɪsi</t>
  </si>
  <si>
    <t>kořeněný</t>
  </si>
  <si>
    <t>containing strong flavours from spice</t>
  </si>
  <si>
    <t>The white fish was cooked in a spicy Thai sauce.</t>
  </si>
  <si>
    <t>sweet</t>
  </si>
  <si>
    <t>swiːt</t>
  </si>
  <si>
    <t>sladký</t>
  </si>
  <si>
    <t>with a taste like sugar</t>
  </si>
  <si>
    <t>The dessert wasn't as sweet as I expected.</t>
  </si>
  <si>
    <t>teɪst</t>
  </si>
  <si>
    <t>(o)chutnat, ochutnávat</t>
  </si>
  <si>
    <t>to put food or drink in your mouth to find out what its flavour is like</t>
  </si>
  <si>
    <t>It’s one of the most incredible dishes you’ve ever tasted.</t>
  </si>
  <si>
    <t>taste (good, sweet)</t>
  </si>
  <si>
    <t>tasty</t>
  </si>
  <si>
    <t>ˈteɪsti</t>
  </si>
  <si>
    <t>chutný</t>
  </si>
  <si>
    <t>Food which is tasty has a good flavour and is nice to eat.</t>
  </si>
  <si>
    <t>We had some tasty Moroccan meatballs.</t>
  </si>
  <si>
    <t>ache</t>
  </si>
  <si>
    <t>eɪk</t>
  </si>
  <si>
    <t>bolest, bolení</t>
  </si>
  <si>
    <t>a feeling of pain over an area of your body which continues for a long time</t>
  </si>
  <si>
    <t>a stomach ache</t>
  </si>
  <si>
    <t>ankle</t>
  </si>
  <si>
    <t>break (your arm/leg)</t>
  </si>
  <si>
    <t xml:space="preserve">breɪk </t>
  </si>
  <si>
    <t>zlomit si (ruku/nohu)</t>
  </si>
  <si>
    <t>to damage a bone in your arm/leg</t>
  </si>
  <si>
    <t>He fell in a street and broke his finger.</t>
  </si>
  <si>
    <t xml:space="preserve">catch </t>
  </si>
  <si>
    <t xml:space="preserve">kætʃ </t>
  </si>
  <si>
    <t xml:space="preserve">chytit </t>
  </si>
  <si>
    <t>to get an illness, especially one caused by bacteria or a virus</t>
  </si>
  <si>
    <t>Stay at home or you catch a cold.</t>
  </si>
  <si>
    <t>chin</t>
  </si>
  <si>
    <t>brada</t>
  </si>
  <si>
    <t>the bottom part of a face, below the mouth</t>
  </si>
  <si>
    <t>tʃɪn</t>
  </si>
  <si>
    <t>chřipka</t>
  </si>
  <si>
    <t>cough</t>
  </si>
  <si>
    <t xml:space="preserve">kɒf  </t>
  </si>
  <si>
    <t>kašel</t>
  </si>
  <si>
    <t>to force air out of your lungs through your throat with a short, loud sound</t>
  </si>
  <si>
    <t>The smoke makes me cough.</t>
  </si>
  <si>
    <t>cut</t>
  </si>
  <si>
    <t>kʌt</t>
  </si>
  <si>
    <t>říznout se</t>
  </si>
  <si>
    <t>an injury made when your skin is cut with something sharp</t>
  </si>
  <si>
    <t>I didn´t pay attention and cut my finger with the knife.</t>
  </si>
  <si>
    <t>říznutí</t>
  </si>
  <si>
    <t>to injure yourself with knife so you bleed</t>
  </si>
  <si>
    <t>earache</t>
  </si>
  <si>
    <t>ˈɪə.reɪk</t>
  </si>
  <si>
    <t>bolest ucha (zánět středního ucha)</t>
  </si>
  <si>
    <t>a pain in the inside part of your ear</t>
  </si>
  <si>
    <t>elbow</t>
  </si>
  <si>
    <t>ˈel.bəʊ</t>
  </si>
  <si>
    <t>loket</t>
  </si>
  <si>
    <t>the part in the middle of the arm where it bends, or the part of a piece of clothing that covers this area</t>
  </si>
  <si>
    <t>Her arm was bandaged from the elbow to the fingers.</t>
  </si>
  <si>
    <t>I fell better today. I can go to school.</t>
  </si>
  <si>
    <t>feel better</t>
  </si>
  <si>
    <t>feel sick</t>
  </si>
  <si>
    <t>less ill than before</t>
  </si>
  <si>
    <t>more  ill than before</t>
  </si>
  <si>
    <t>I fell sick today. I better stay at home.</t>
  </si>
  <si>
    <t xml:space="preserve">ˈfiːl betə </t>
  </si>
  <si>
    <t>ˈfiːl sɪk</t>
  </si>
  <si>
    <t>cítit se lépe</t>
  </si>
  <si>
    <t>cítit se  špatně</t>
  </si>
  <si>
    <t>fever</t>
  </si>
  <si>
    <t xml:space="preserve">ˈfiːvə </t>
  </si>
  <si>
    <t>horečka</t>
  </si>
  <si>
    <t>when a body temperature rises becouse the person is ill</t>
  </si>
  <si>
    <t>Do you remeber the film The Saturdy Night Fever?</t>
  </si>
  <si>
    <t>flu</t>
  </si>
  <si>
    <t>fluː</t>
  </si>
  <si>
    <t>an illness like a very bad cold, that makes you feel hot and weak</t>
  </si>
  <si>
    <t>I had the flu last week.</t>
  </si>
  <si>
    <t>forehead</t>
  </si>
  <si>
    <t>ˈfɒr.ɪd</t>
  </si>
  <si>
    <t>čelo</t>
  </si>
  <si>
    <t>the flat part of a face, above the eyes and below the hear</t>
  </si>
  <si>
    <t>Touch your forehead.</t>
  </si>
  <si>
    <t>ɡet</t>
  </si>
  <si>
    <t>onemocnět chřipkou</t>
  </si>
  <si>
    <t>to become ill</t>
  </si>
  <si>
    <t xml:space="preserve">ɡet betə </t>
  </si>
  <si>
    <t>I get better, so I can stay.</t>
  </si>
  <si>
    <t>get  better</t>
  </si>
  <si>
    <t>get (flu)</t>
  </si>
  <si>
    <t>být zdráv</t>
  </si>
  <si>
    <t>to feel well again</t>
  </si>
  <si>
    <t xml:space="preserve">Sorry, I can´t come. I got flu yesterday. </t>
  </si>
  <si>
    <t>headache</t>
  </si>
  <si>
    <t>ˈhed.eɪk</t>
  </si>
  <si>
    <t>bolení hlavy</t>
  </si>
  <si>
    <t>a pain you feel inside your head</t>
  </si>
  <si>
    <t>Can I get a pill? I have a terrible headache.</t>
  </si>
  <si>
    <t>hurt</t>
  </si>
  <si>
    <t>hɜːt</t>
  </si>
  <si>
    <t>bolet</t>
  </si>
  <si>
    <t>to couse pain to someone or something</t>
  </si>
  <si>
    <t>It hurts. Help me.</t>
  </si>
  <si>
    <t>bolest</t>
  </si>
  <si>
    <t xml:space="preserve">to feel a pain </t>
  </si>
  <si>
    <r>
      <t>The hurt after a relationship</t>
    </r>
    <r>
      <rPr>
        <sz val="10"/>
        <rFont val="Arial"/>
        <family val="2"/>
      </rPr>
      <t xml:space="preserve"> ends up can be awful.</t>
    </r>
  </si>
  <si>
    <t>ice hockey</t>
  </si>
  <si>
    <t>ˈaɪs hɒki</t>
  </si>
  <si>
    <t>lední hokej</t>
  </si>
  <si>
    <t>a game played on ice in which two teams try to hit a small hard object into a goal using long curved sticks</t>
  </si>
  <si>
    <t>I think that the most popular sport in Canada is ice hockey.</t>
  </si>
  <si>
    <t>ˈaɪs skeɪtɪŋ</t>
  </si>
  <si>
    <t>bruslení</t>
  </si>
  <si>
    <t>the activity or sport of moving across ice using ice skates</t>
  </si>
  <si>
    <t>In New York, you can go ice skating in Central Park in the winter.</t>
  </si>
  <si>
    <t>injure</t>
  </si>
  <si>
    <t>ˈɪn.dʒər</t>
  </si>
  <si>
    <t>zranit</t>
  </si>
  <si>
    <t>to hurt a person, animal or part of your body</t>
  </si>
  <si>
    <t>injury</t>
  </si>
  <si>
    <t>zranění</t>
  </si>
  <si>
    <t>a physical harm or damage to someone's body caused by an accident or an attack</t>
  </si>
  <si>
    <r>
      <t>They were lucky</t>
    </r>
    <r>
      <rPr>
        <sz val="10"/>
        <rFont val="Arial"/>
        <family val="2"/>
      </rPr>
      <t xml:space="preserve"> to escape (without) injury.</t>
    </r>
  </si>
  <si>
    <t>knee</t>
  </si>
  <si>
    <t>niː</t>
  </si>
  <si>
    <t>koleno</t>
  </si>
  <si>
    <t>the middle part of your leg where it bends</t>
  </si>
  <si>
    <t>The baby was crawling around on its hands and knees.</t>
  </si>
  <si>
    <t>shoulder</t>
  </si>
  <si>
    <t>ˈʃəʊl.də</t>
  </si>
  <si>
    <t>rameno</t>
  </si>
  <si>
    <t>where your arm joins your body next to your neck</t>
  </si>
  <si>
    <t>sore</t>
  </si>
  <si>
    <t>sɔː</t>
  </si>
  <si>
    <t>bolavý</t>
  </si>
  <si>
    <t>painful, especially when touched</t>
  </si>
  <si>
    <t>a sore throat</t>
  </si>
  <si>
    <t>ˈstʌm.əɪk</t>
  </si>
  <si>
    <t>stomach ache</t>
  </si>
  <si>
    <t>bolest břicha</t>
  </si>
  <si>
    <t>pain in your stomach</t>
  </si>
  <si>
    <t xml:space="preserve">He was punched in the stomach and a stomach ache. </t>
  </si>
  <si>
    <t>throat</t>
  </si>
  <si>
    <t>θrəʊt</t>
  </si>
  <si>
    <t>krk, hrdlo</t>
  </si>
  <si>
    <t>the back part of your mouth and the passages inside your neck</t>
  </si>
  <si>
    <t>thumb</t>
  </si>
  <si>
    <t>θʌm</t>
  </si>
  <si>
    <t>palec</t>
  </si>
  <si>
    <t>the short, thick finger on the side of your hand that makes it possible to hold and pick things up easily</t>
  </si>
  <si>
    <t>She hit her thumb with the hammer.</t>
  </si>
  <si>
    <t>tooth / teeth</t>
  </si>
  <si>
    <t>tuːθ / tiːθ</t>
  </si>
  <si>
    <t>zub / zuby</t>
  </si>
  <si>
    <t>hard white objects in the muth</t>
  </si>
  <si>
    <t>front/back teeth</t>
  </si>
  <si>
    <t>toothache</t>
  </si>
  <si>
    <t>ˈtuːθ.eɪk</t>
  </si>
  <si>
    <t>bolest zubů</t>
  </si>
  <si>
    <t>pain caused by something being wrong with one of your teeth:</t>
  </si>
  <si>
    <t>Where is the dentist? I have terrible toothache.</t>
  </si>
  <si>
    <t xml:space="preserve">ant  </t>
  </si>
  <si>
    <t>ænt</t>
  </si>
  <si>
    <t>mravenec</t>
  </si>
  <si>
    <t>a small, black or red insect that lives in groups on the ground</t>
  </si>
  <si>
    <t>ant bites</t>
  </si>
  <si>
    <t>bat</t>
  </si>
  <si>
    <t>bæt</t>
  </si>
  <si>
    <t>netopýr</t>
  </si>
  <si>
    <t>a small animal like a mouse with wings that flies at night</t>
  </si>
  <si>
    <t>He is their favourite hero Batman.</t>
  </si>
  <si>
    <t>bear</t>
  </si>
  <si>
    <t>beə</t>
  </si>
  <si>
    <t>medvěd</t>
  </si>
  <si>
    <t>a large, strong animal with thick fur</t>
  </si>
  <si>
    <t>Grizzly is a dangerous bear.</t>
  </si>
  <si>
    <t>bee</t>
  </si>
  <si>
    <t>bi:</t>
  </si>
  <si>
    <t>včela</t>
  </si>
  <si>
    <t>a yellow and black flying insect which makes honey and can sting</t>
  </si>
  <si>
    <t>a bee qeen</t>
  </si>
  <si>
    <t>ˈbʌt.ə.flaɪ</t>
  </si>
  <si>
    <t>butterfly</t>
  </si>
  <si>
    <t>motýl</t>
  </si>
  <si>
    <t>a type of insect with large, often brightly coloured wings</t>
  </si>
  <si>
    <t>These flowers are brightly coloured in order to attract butterflies.</t>
  </si>
  <si>
    <t>camel</t>
  </si>
  <si>
    <t>ˈkæməl</t>
  </si>
  <si>
    <t>velbloud</t>
  </si>
  <si>
    <t>a large animal that lives in the desert and has one or two raised parts on its back</t>
  </si>
  <si>
    <t>Tom had never ridden a camel before, so he was rather nervous.</t>
  </si>
  <si>
    <t>definitely</t>
  </si>
  <si>
    <t>ˈdef.ɪ.nət.li</t>
  </si>
  <si>
    <t>adverb</t>
  </si>
  <si>
    <t>rozhodně, určitě</t>
  </si>
  <si>
    <t>without any doubt</t>
  </si>
  <si>
    <t>I’d definitely recommend coming to Grenada.</t>
  </si>
  <si>
    <t>donkey</t>
  </si>
  <si>
    <t>ˈdɒŋ.ki</t>
  </si>
  <si>
    <t>osel, oslík</t>
  </si>
  <si>
    <t>an animal that looks like a small horse with long ears</t>
  </si>
  <si>
    <t>A piñata is a container, often in the shape of a donkey.</t>
  </si>
  <si>
    <t>fly</t>
  </si>
  <si>
    <t>flaɪ</t>
  </si>
  <si>
    <t>moucha</t>
  </si>
  <si>
    <t>a small insect with two wings</t>
  </si>
  <si>
    <t>Cover the meat, there are some flies.</t>
  </si>
  <si>
    <t>frog</t>
  </si>
  <si>
    <t>frɒɡ</t>
  </si>
  <si>
    <t>žába</t>
  </si>
  <si>
    <t>a small, green animal with long back legs for junping that lives in pr near water</t>
  </si>
  <si>
    <t>In some fairy-tales when the princess kisses a frog it changes into a prince.</t>
  </si>
  <si>
    <t>giraffe</t>
  </si>
  <si>
    <t>dʒɪˈrɑːf</t>
  </si>
  <si>
    <t>žirafa</t>
  </si>
  <si>
    <t>a large African animal with a very long neck and long legs</t>
  </si>
  <si>
    <t>A full-grown giraffe is 5.5 m tall.</t>
  </si>
  <si>
    <t>kangaroo</t>
  </si>
  <si>
    <t>ˌkæŋ.ɡərˈuː</t>
  </si>
  <si>
    <t>klokan</t>
  </si>
  <si>
    <t>a large Australian animal with a long strong tail, short front legs and long powerful back legs on which it moves by jumping</t>
  </si>
  <si>
    <t>A usual name for a kangaroo is Skippy.</t>
  </si>
  <si>
    <t>mosquito</t>
  </si>
  <si>
    <t>məˈskiː.təʊ</t>
  </si>
  <si>
    <t>a small flying insect that bites people and animals and sucks their blood</t>
  </si>
  <si>
    <t xml:space="preserve">Some types of mosquito bring malaria. </t>
  </si>
  <si>
    <t>komár</t>
  </si>
  <si>
    <t>parrot</t>
  </si>
  <si>
    <t>ˈpær.ət</t>
  </si>
  <si>
    <t>papoušek</t>
  </si>
  <si>
    <t>a tropical bird with a curved beak, often kept as a pet and trained to copy the human voice</t>
  </si>
  <si>
    <t>Mary used to keep a parrot in a cage.</t>
  </si>
  <si>
    <t>perhaps</t>
  </si>
  <si>
    <t>pəˈhæps</t>
  </si>
  <si>
    <t>snad</t>
  </si>
  <si>
    <t>possibly</t>
  </si>
  <si>
    <t>probably</t>
  </si>
  <si>
    <t>ˈprɒb.ə.bli</t>
  </si>
  <si>
    <t>možná, pravděpodobně</t>
  </si>
  <si>
    <t>used to mean that something is very likely</t>
  </si>
  <si>
    <t>I'll probably be home by midnight.</t>
  </si>
  <si>
    <t>rat</t>
  </si>
  <si>
    <t>ræt</t>
  </si>
  <si>
    <t>krysa</t>
  </si>
  <si>
    <t xml:space="preserve">a small animal, larger than a mouse, that has a long tail </t>
  </si>
  <si>
    <t>Rats can carry disease.</t>
  </si>
  <si>
    <t xml:space="preserve">shark   </t>
  </si>
  <si>
    <t>ʃɑːk</t>
  </si>
  <si>
    <t>žralok</t>
  </si>
  <si>
    <t>a large fish with very sharp teeth</t>
  </si>
  <si>
    <t>a shark attack</t>
  </si>
  <si>
    <t>whale</t>
  </si>
  <si>
    <t>weɪl</t>
  </si>
  <si>
    <t>velryba</t>
  </si>
  <si>
    <t>a very large animal that looks like a large fish, lives in the sea and breathes air through a hole at the top of its head</t>
  </si>
  <si>
    <t>From the ship, we could see whales.</t>
  </si>
  <si>
    <t>annoying</t>
  </si>
  <si>
    <t>əˈnɔɪɪŋ</t>
  </si>
  <si>
    <t>protivný, otravný</t>
  </si>
  <si>
    <t>making you feel annoyed</t>
  </si>
  <si>
    <t>The music from the neighbour’s flat was really annoying.</t>
  </si>
  <si>
    <t>annoyed</t>
  </si>
  <si>
    <t>əˈnɔɪd</t>
  </si>
  <si>
    <t>slightly angry</t>
  </si>
  <si>
    <t>Magda was annoyed by the music from the neighbour’s flat.</t>
  </si>
  <si>
    <t>rozčílený</t>
  </si>
  <si>
    <t>confused</t>
  </si>
  <si>
    <t>kənˈfjuːzd</t>
  </si>
  <si>
    <t>zmatený</t>
  </si>
  <si>
    <t>unable to think clearly or to understand something</t>
  </si>
  <si>
    <t>Andreas was very confused by the road signs.</t>
  </si>
  <si>
    <t>confusing</t>
  </si>
  <si>
    <t>kənˈfjuːzɪŋ</t>
  </si>
  <si>
    <t>matoucí, nejasný</t>
  </si>
  <si>
    <t>difficult to understand</t>
  </si>
  <si>
    <t>The road signs were really confusing.</t>
  </si>
  <si>
    <t>creative</t>
  </si>
  <si>
    <t>kriˈeɪtɪv</t>
  </si>
  <si>
    <t>tvořivý, tvůrčí</t>
  </si>
  <si>
    <t>good at thinking of new ideas or using imagination to create new and unusual things</t>
  </si>
  <si>
    <t>You need to be very creative to do this job.</t>
  </si>
  <si>
    <t>disappointed</t>
  </si>
  <si>
    <t>dɪsəˈpɔɪntɪd</t>
  </si>
  <si>
    <t>rozčarovaný, zklamaný</t>
  </si>
  <si>
    <t>unhappy because someone or something was not as good as you hoped or expected, or because something did not happen</t>
  </si>
  <si>
    <t>Will was very disappointed by his present.</t>
  </si>
  <si>
    <t>disappointing</t>
  </si>
  <si>
    <t>dɪsəˈpɔɪntɪŋ</t>
  </si>
  <si>
    <t>neuspokojivý</t>
  </si>
  <si>
    <t>making you feel disappointed</t>
  </si>
  <si>
    <t>Will’s birthday present was very disappointing.</t>
  </si>
  <si>
    <t>embarrassed</t>
  </si>
  <si>
    <t>ɪmˈbærəst</t>
  </si>
  <si>
    <t>v rozpacích, cítit se trapně</t>
  </si>
  <si>
    <t>feeling ashamed or shy</t>
  </si>
  <si>
    <t>Liza was embarrassed by her boyfriend’s dancing.</t>
  </si>
  <si>
    <t>embarrassing</t>
  </si>
  <si>
    <t>ɪmˈbærəsɪŋ</t>
  </si>
  <si>
    <t>trapný, nepříjemný</t>
  </si>
  <si>
    <t>making you feel embarrassed</t>
  </si>
  <si>
    <t>Liza’s boyfriend’s dancing was embarrassing.</t>
  </si>
  <si>
    <t>exhausted</t>
  </si>
  <si>
    <t>ɪgˈzɔːstɪd</t>
  </si>
  <si>
    <t>smrtelně unavený</t>
  </si>
  <si>
    <t>very tired</t>
  </si>
  <si>
    <t>I'm absolutely exhausted!</t>
  </si>
  <si>
    <t>helpful</t>
  </si>
  <si>
    <t>ˈhelp.fəl</t>
  </si>
  <si>
    <t>ochotný pomoci, nápomocný</t>
  </si>
  <si>
    <t>willing to help</t>
  </si>
  <si>
    <t>Everyone’s very kind and helpful.</t>
  </si>
  <si>
    <t xml:space="preserve">hopeful  </t>
  </si>
  <si>
    <t>ˈhəʊp.fəl</t>
  </si>
  <si>
    <t>plný naděje</t>
  </si>
  <si>
    <t>feeling positive about a future event or situation</t>
  </si>
  <si>
    <t>The medical team are hopeful that he will have full use of his arm in the future.</t>
  </si>
  <si>
    <t xml:space="preserve">lonely  </t>
  </si>
  <si>
    <t>ˈləʊn.li</t>
  </si>
  <si>
    <t>osamělý</t>
  </si>
  <si>
    <t>unhappy because you are not with other people</t>
  </si>
  <si>
    <t>Experts are concerned children feel lonelier than ever before.</t>
  </si>
  <si>
    <t>proud</t>
  </si>
  <si>
    <t>praʊd</t>
  </si>
  <si>
    <t>hrdý</t>
  </si>
  <si>
    <t>feeling very pleased about something you have done, something you own, or someone you know</t>
  </si>
  <si>
    <t>They both looked proud.</t>
  </si>
  <si>
    <t>relaxed</t>
  </si>
  <si>
    <t>rɪˈlækst</t>
  </si>
  <si>
    <t>uvolněný, pohodový</t>
  </si>
  <si>
    <t>feeling happy and comfortable because nothing is worrying you</t>
  </si>
  <si>
    <t>The service in this restaurant is always friendly and relaxed.</t>
  </si>
  <si>
    <t>relaxing</t>
  </si>
  <si>
    <t>rɪˈlæksɪŋ</t>
  </si>
  <si>
    <t>uvolňující, odpočinkový</t>
  </si>
  <si>
    <t>making you feel relaxed</t>
  </si>
  <si>
    <t xml:space="preserve">There was a relaxing atmosphere in the restaurant, with plenty of space. </t>
  </si>
  <si>
    <t>shocked</t>
  </si>
  <si>
    <t>ʃɒkt</t>
  </si>
  <si>
    <t>šokovaný, překvapený</t>
  </si>
  <si>
    <t>very surprised and upset</t>
  </si>
  <si>
    <t>They were shocked when they got the bill for the meal.</t>
  </si>
  <si>
    <t>shocking</t>
  </si>
  <si>
    <t>ˈʃɒkɪŋ</t>
  </si>
  <si>
    <t>šokující</t>
  </si>
  <si>
    <t xml:space="preserve">very surprising and upsetting </t>
  </si>
  <si>
    <t>Their behaviour was very shocking.</t>
  </si>
  <si>
    <t>surprised</t>
  </si>
  <si>
    <t>səˈpraɪzd</t>
  </si>
  <si>
    <t>překvapený</t>
  </si>
  <si>
    <t>feeling surprise because something has happened that you did not expect</t>
  </si>
  <si>
    <t>Anita was surprised to get the news from her sister.</t>
  </si>
  <si>
    <t>surprising</t>
  </si>
  <si>
    <t>səˈpraɪzɪŋ</t>
  </si>
  <si>
    <t>překvapivý</t>
  </si>
  <si>
    <t>not expected and making someone feel surprised</t>
  </si>
  <si>
    <t>Anita got some surprising news from her sister.</t>
  </si>
  <si>
    <t>tiger</t>
  </si>
  <si>
    <t>ˈtaɪ.ɡə</t>
  </si>
  <si>
    <t>tygr</t>
  </si>
  <si>
    <t>a large wild cat that has yellow fur with black lines on it</t>
  </si>
  <si>
    <t>tired</t>
  </si>
  <si>
    <t>taɪəd</t>
  </si>
  <si>
    <t>unavený</t>
  </si>
  <si>
    <t>feeling that you want to rest or sleep</t>
  </si>
  <si>
    <t>Sara was tired after a long day at work.</t>
  </si>
  <si>
    <t>tiring</t>
  </si>
  <si>
    <t>ˈtaɪərɪŋ</t>
  </si>
  <si>
    <t>únavný</t>
  </si>
  <si>
    <t>making you feel tired</t>
  </si>
  <si>
    <t>Sara had a really tiring day at work.</t>
  </si>
  <si>
    <t>accept</t>
  </si>
  <si>
    <t>əkˈsept</t>
  </si>
  <si>
    <t>přijmout</t>
  </si>
  <si>
    <t>to agree to take something that is offered to you</t>
  </si>
  <si>
    <t>accept an offer</t>
  </si>
  <si>
    <t>ˈæk.ʃən fɪlm</t>
  </si>
  <si>
    <t>action film</t>
  </si>
  <si>
    <t>akční filn</t>
  </si>
  <si>
    <t>a film with an exciting story and special effects</t>
  </si>
  <si>
    <t xml:space="preserve">Is the film ´Pirates of the Caribbean´ an action one? </t>
  </si>
  <si>
    <t xml:space="preserve">ədˈvaɪz </t>
  </si>
  <si>
    <t>poradit</t>
  </si>
  <si>
    <t>to make a suggestion about what you think someone should do</t>
  </si>
  <si>
    <t>advise (sb to do sth)</t>
  </si>
  <si>
    <t>advice</t>
  </si>
  <si>
    <t>ədˈvaɪs</t>
  </si>
  <si>
    <t>rada</t>
  </si>
  <si>
    <t>suggestions about what you think someone should do</t>
  </si>
  <si>
    <t>They advised him to study more.</t>
  </si>
  <si>
    <t>What is your advice?</t>
  </si>
  <si>
    <t>animation</t>
  </si>
  <si>
    <t>ænɪˈmeɪʃən</t>
  </si>
  <si>
    <t>animace</t>
  </si>
  <si>
    <t>an animated film, or the process of making animated films</t>
  </si>
  <si>
    <t>I studied computer animation at college.</t>
  </si>
  <si>
    <t>borrow</t>
  </si>
  <si>
    <t>ˈbɒrəʊ</t>
  </si>
  <si>
    <t>půjčit si</t>
  </si>
  <si>
    <t>to use something that belongs to someone else and give it back later</t>
  </si>
  <si>
    <t>Fay offered to lend Carol some money, so she borrowed £100.</t>
  </si>
  <si>
    <t>chat show</t>
  </si>
  <si>
    <t>televizní show</t>
  </si>
  <si>
    <t>a television or radio programme where people are asked questions about themselves</t>
  </si>
  <si>
    <t>a chat show ´Všechnopárty´</t>
  </si>
  <si>
    <t>tʃæt ʃəʊ</t>
  </si>
  <si>
    <t>comedy</t>
  </si>
  <si>
    <t>ˈkɒmədi</t>
  </si>
  <si>
    <t>komedie</t>
  </si>
  <si>
    <t>entertainment such as a film, play, etc which is funny</t>
  </si>
  <si>
    <t>Did you see that new comedy programme last night?</t>
  </si>
  <si>
    <t>documentary</t>
  </si>
  <si>
    <t>dɒkjʊˈmentəri</t>
  </si>
  <si>
    <t>dokumentární film</t>
  </si>
  <si>
    <t>a film or television programme that gives facts about a real situation or real people</t>
  </si>
  <si>
    <t>There was a fascinating wildlife documentary on TV last night about African elephants.</t>
  </si>
  <si>
    <t>except</t>
  </si>
  <si>
    <t>ɪkˈsept</t>
  </si>
  <si>
    <t>preposition</t>
  </si>
  <si>
    <t>mimo, kromě</t>
  </si>
  <si>
    <t>not including a particular fact, thing or person</t>
  </si>
  <si>
    <t>Everybody can go except Peter.</t>
  </si>
  <si>
    <t>horror film</t>
  </si>
  <si>
    <t>ˈhɒrə fɪlm</t>
  </si>
  <si>
    <t>horor, hororový film</t>
  </si>
  <si>
    <t>a film in which very frightening or unnatural things happen, for example dead people coming to life and people being murdered</t>
  </si>
  <si>
    <t>Dracula' is one of the most famous horror films of all time.</t>
  </si>
  <si>
    <t>history</t>
  </si>
  <si>
    <t>historical film</t>
  </si>
  <si>
    <t>ˈhɪs.tər.i</t>
  </si>
  <si>
    <t>dějepis; historie</t>
  </si>
  <si>
    <t>the study of events in the past</t>
  </si>
  <si>
    <t>We so not have History today.</t>
  </si>
  <si>
    <t>hɪˈstɒr.ɪ.kəl fɪlm</t>
  </si>
  <si>
    <t>historický film</t>
  </si>
  <si>
    <t>a film about events in the past</t>
  </si>
  <si>
    <t>I don´t like historical plays in the theatre, historical films are more interesting.</t>
  </si>
  <si>
    <t>půjčit</t>
  </si>
  <si>
    <t>to give something to someone for a short period</t>
  </si>
  <si>
    <t>Can you lend me your pen?</t>
  </si>
  <si>
    <t xml:space="preserve">lose </t>
  </si>
  <si>
    <t>ztratit</t>
  </si>
  <si>
    <t>to have less of something than you had before</t>
  </si>
  <si>
    <t>At the end of the retreat I’d lost three kilos.</t>
  </si>
  <si>
    <t>volný, plandavý</t>
  </si>
  <si>
    <t xml:space="preserve">not fitting closely to the body </t>
  </si>
  <si>
    <t>Buy smaller, they are too loose.</t>
  </si>
  <si>
    <t>I like big loose shirts-</t>
  </si>
  <si>
    <t>love</t>
  </si>
  <si>
    <t>lʌv</t>
  </si>
  <si>
    <t>milovat</t>
  </si>
  <si>
    <t>to enjoy something very much or have a strong interest in something</t>
  </si>
  <si>
    <t>He loved using the family video camera.</t>
  </si>
  <si>
    <t>murder</t>
  </si>
  <si>
    <t>mystery</t>
  </si>
  <si>
    <t>ˈmɜː.dər</t>
  </si>
  <si>
    <t>vražda</t>
  </si>
  <si>
    <t>the crime of intentionally killing a person</t>
  </si>
  <si>
    <t>"It´s a murder", she wrote.</t>
  </si>
  <si>
    <t>ˈmɪs.tər.i</t>
  </si>
  <si>
    <t>záhada</t>
  </si>
  <si>
    <t>something strange or not known that has not yet been explained or understood</t>
  </si>
  <si>
    <t>The mystery was solved when the police discovered the murder weapon.</t>
  </si>
  <si>
    <t>notice</t>
  </si>
  <si>
    <t>ˈnəʊ.tɪs</t>
  </si>
  <si>
    <t>všímat si, všimnout si</t>
  </si>
  <si>
    <t>to see something and be aware of it</t>
  </si>
  <si>
    <t>I noticed my mum and dad in the audience.</t>
  </si>
  <si>
    <t>udělat zkoušku; složit</t>
  </si>
  <si>
    <t>to succeed usually at a test or an exam</t>
  </si>
  <si>
    <t>pass(ed)</t>
  </si>
  <si>
    <t>past</t>
  </si>
  <si>
    <t>pɑːst</t>
  </si>
  <si>
    <t>minulý</t>
  </si>
  <si>
    <t>until now</t>
  </si>
  <si>
    <t>He was the fifth climber to die on these mountains over the past two days.</t>
  </si>
  <si>
    <t>realise</t>
  </si>
  <si>
    <t>ˈrɪə.laɪz</t>
  </si>
  <si>
    <t>zjistit</t>
  </si>
  <si>
    <t>to understand the situation</t>
  </si>
  <si>
    <t>They didn't realize the danger they were in.</t>
  </si>
  <si>
    <t>remember</t>
  </si>
  <si>
    <t>rɪˈmem.bə</t>
  </si>
  <si>
    <t>vzpomínat, vzpomenout si</t>
  </si>
  <si>
    <t>If you remember a fact or something from the past, you keep it in your mind, or bring it back into your mind.</t>
  </si>
  <si>
    <t>I can’t remember what they’re called.</t>
  </si>
  <si>
    <t>remind</t>
  </si>
  <si>
    <t>rɪˈmaɪnd</t>
  </si>
  <si>
    <t>připomenout</t>
  </si>
  <si>
    <t>to make someone remember something, or remember to do something</t>
  </si>
  <si>
    <t>He reminded them to write a review.</t>
  </si>
  <si>
    <t>Science</t>
  </si>
  <si>
    <t>saɪəns</t>
  </si>
  <si>
    <t>věda</t>
  </si>
  <si>
    <t xml:space="preserve">the study and knowledge of the structure and behaviour of natural things in an organised way
</t>
  </si>
  <si>
    <t>Science is my favourite subject at school – I love doing experiments with chemicals.</t>
  </si>
  <si>
    <t>science fiction film</t>
  </si>
  <si>
    <t>saɪəns ˈfɪkʃən fɪlm</t>
  </si>
  <si>
    <t>vědecko-fantastický film</t>
  </si>
  <si>
    <t>a film based on a story about life in the future or in other parts of the universe</t>
  </si>
  <si>
    <t>I’m not very keen on science fiction films like Star Wars or The Matrix.</t>
  </si>
  <si>
    <t>sensible</t>
  </si>
  <si>
    <t>ˈsensɪbl</t>
  </si>
  <si>
    <t>rozumný</t>
  </si>
  <si>
    <t>showing good judgment</t>
  </si>
  <si>
    <t>Viki was older and a bit more sensible than Jay.</t>
  </si>
  <si>
    <t>sensitive</t>
  </si>
  <si>
    <t>ˈsensɪtɪv</t>
  </si>
  <si>
    <t>citlivý</t>
  </si>
  <si>
    <t>easily upset by the things people say or do</t>
  </si>
  <si>
    <t>Introverts are shy and sensitive.</t>
  </si>
  <si>
    <t>soap opera</t>
  </si>
  <si>
    <t>ˈsəʊp ɒprə</t>
  </si>
  <si>
    <t>televizní seriál</t>
  </si>
  <si>
    <t>a series of television or radio programmes that continues over a long period and is about the lives of a group of characters</t>
  </si>
  <si>
    <t>EastEnders' is a very popular soap opera on British TV.</t>
  </si>
  <si>
    <t>thriller</t>
  </si>
  <si>
    <t>ˈθrɪlə</t>
  </si>
  <si>
    <t>napínavý film</t>
  </si>
  <si>
    <t>a book or film with an exciting story, often about crime</t>
  </si>
  <si>
    <t>I saw a really exciting thriller at the cinema on Saturday.</t>
  </si>
  <si>
    <t>whether</t>
  </si>
  <si>
    <t>ˈweð.ə</t>
  </si>
  <si>
    <t>weather</t>
  </si>
  <si>
    <t>počasí</t>
  </si>
  <si>
    <t>the conditions in the air as wind, rain or temperature</t>
  </si>
  <si>
    <t>What´s the weather like today?</t>
  </si>
  <si>
    <t>conjunction</t>
  </si>
  <si>
    <t>zda, jestli</t>
  </si>
  <si>
    <t>Do you know whether we’ve booked them a hotel room?</t>
  </si>
  <si>
    <t>app</t>
  </si>
  <si>
    <t>æp</t>
  </si>
  <si>
    <t>aplikace</t>
  </si>
  <si>
    <t>a computer program designed for a particular purpose</t>
  </si>
  <si>
    <t>apps for your phone</t>
  </si>
  <si>
    <t xml:space="preserve">delete  </t>
  </si>
  <si>
    <t>dɪˈliːt</t>
  </si>
  <si>
    <t>vymazat</t>
  </si>
  <si>
    <t>to remove something, especially from a computer's memory</t>
  </si>
  <si>
    <t>I deleted the email.</t>
  </si>
  <si>
    <t>do a search</t>
  </si>
  <si>
    <t>du: ə ˈsɜːtʃ</t>
  </si>
  <si>
    <t>vyhledávat</t>
  </si>
  <si>
    <t>to use a conluter to fnd information especially on the internet</t>
  </si>
  <si>
    <t>install</t>
  </si>
  <si>
    <t>ɪnˈstɔːl</t>
  </si>
  <si>
    <t>instalovat, nainstalovat</t>
  </si>
  <si>
    <t>to put software onto a computer</t>
  </si>
  <si>
    <t xml:space="preserve">install software (onto a computer)  </t>
  </si>
  <si>
    <t>look something up</t>
  </si>
  <si>
    <t>lʊk ˈsʌm.θɪŋ  ʌp</t>
  </si>
  <si>
    <t>vyhledat</t>
  </si>
  <si>
    <t xml:space="preserve"> to look at a book or computer in order to find information</t>
  </si>
  <si>
    <t>I looked some figures up.</t>
  </si>
  <si>
    <t>password</t>
  </si>
  <si>
    <t>ˈpɑːs.wɜːd</t>
  </si>
  <si>
    <t>heslo</t>
  </si>
  <si>
    <t>a secret word that allows you to do something, such as use your computer</t>
  </si>
  <si>
    <t>You don’t even need a password to log on.</t>
  </si>
  <si>
    <t>podcast</t>
  </si>
  <si>
    <t>ˈpɒd.kɑːst</t>
  </si>
  <si>
    <t>a digital recording that you cab download from the internet and listen to on your computer or MP3 player.</t>
  </si>
  <si>
    <t>digitální nahrávka</t>
  </si>
  <si>
    <t>put in</t>
  </si>
  <si>
    <t>ˈpʊt.ɪn</t>
  </si>
  <si>
    <t>to put something into somethung else.</t>
  </si>
  <si>
    <t>zapojit; uložit</t>
  </si>
  <si>
    <t>I've just had central heating put in.</t>
  </si>
  <si>
    <t>share</t>
  </si>
  <si>
    <t>ʃeə</t>
  </si>
  <si>
    <t>sdílet</t>
  </si>
  <si>
    <t>to have or use something at the same time as someone else</t>
  </si>
  <si>
    <t>They used to share a flat with Daniel’s sister.</t>
  </si>
  <si>
    <t>switch (off)</t>
  </si>
  <si>
    <t>swɪtʃ</t>
  </si>
  <si>
    <t>vypnout, vypínat</t>
  </si>
  <si>
    <t xml:space="preserve">Switch off the computer when you finish the game. </t>
  </si>
  <si>
    <t>switch (on)</t>
  </si>
  <si>
    <t>zapnout, zapínat</t>
  </si>
  <si>
    <t>Switch on the TV the film starts in a second.</t>
  </si>
  <si>
    <t>switch (over)</t>
  </si>
  <si>
    <t>přepnout</t>
  </si>
  <si>
    <t xml:space="preserve">to use a switch to ​change a ​device from one ​state or ​type of ​operation to another; to stop </t>
  </si>
  <si>
    <t xml:space="preserve">to use a switch to ​change a ​device from one ​state or ​type of ​operation to another; to start </t>
  </si>
  <si>
    <t>to use a switch to ​change a ​device from one ​state or ​type of ​operation to another; to change</t>
  </si>
  <si>
    <t>Switch over the TV NOVA is at channel 5.</t>
  </si>
  <si>
    <t>take sth out</t>
  </si>
  <si>
    <t>odstranit</t>
  </si>
  <si>
    <t>to remove seomthing from somewhere</t>
  </si>
  <si>
    <t>They had to take out two of his teeth.</t>
  </si>
  <si>
    <t xml:space="preserve">turn sth down </t>
  </si>
  <si>
    <t>tɜːn ˈdaʊn</t>
  </si>
  <si>
    <t>ztlumit</t>
  </si>
  <si>
    <t>to make quiter</t>
  </si>
  <si>
    <t>He turned down the volume when the baby was half asleep.</t>
  </si>
  <si>
    <t>turn off</t>
  </si>
  <si>
    <t>tɜːn ˈɒf</t>
  </si>
  <si>
    <t>vypnout,  zhasnout</t>
  </si>
  <si>
    <t>to move the switch on a machine, light, etc so that it stops working</t>
  </si>
  <si>
    <t>Please turn off your phones.</t>
  </si>
  <si>
    <t>turn on</t>
  </si>
  <si>
    <t>tɜːn ˈɒn</t>
  </si>
  <si>
    <t>zapnout, otevřít</t>
  </si>
  <si>
    <t>to move the switch on a machine, light, etc so that it starts working</t>
  </si>
  <si>
    <t>How do you turn on this computer?</t>
  </si>
  <si>
    <t>turn up</t>
  </si>
  <si>
    <t>tɜːn ˈʌp</t>
  </si>
  <si>
    <t>přidat (zvuk, světlo)</t>
  </si>
  <si>
    <t>to make louder</t>
  </si>
  <si>
    <t>turn over</t>
  </si>
  <si>
    <t>tɜːn ˈəʊvə</t>
  </si>
  <si>
    <t>to change to a different television channel</t>
  </si>
  <si>
    <t>virus</t>
  </si>
  <si>
    <t>ˈvaɪə.rəs</t>
  </si>
  <si>
    <t>vir</t>
  </si>
  <si>
    <t>a program that is secretly put onto a computer in order to destroy the information that is stored on it</t>
  </si>
  <si>
    <t>My computer got a virus.</t>
  </si>
  <si>
    <t>blow out</t>
  </si>
  <si>
    <t>ˈbləʊ aʊt</t>
  </si>
  <si>
    <t>sfouknout</t>
  </si>
  <si>
    <t>If a flame blows out, or if you blow it out, it stops burning because you or the wind have blown it.</t>
  </si>
  <si>
    <t>Parents tell their children to make a wish before they blow out the candles.</t>
  </si>
  <si>
    <t>bʌntʃ</t>
  </si>
  <si>
    <t>svazek</t>
  </si>
  <si>
    <t>a number of things of the same type fastened together or in a close group</t>
  </si>
  <si>
    <t>bunch (of flowers, bananas)</t>
  </si>
  <si>
    <t>Go and buy a bunch of bananas, please.</t>
  </si>
  <si>
    <t>candle</t>
  </si>
  <si>
    <t>ˈkæn.d(ə)l</t>
  </si>
  <si>
    <t>svíčka, svíce</t>
  </si>
  <si>
    <t>a stick of wax with string going through it that you burn to produce light</t>
  </si>
  <si>
    <t>put candles on the cake</t>
  </si>
  <si>
    <t>to hope very much that something will happen</t>
  </si>
  <si>
    <t>cross your fingers</t>
  </si>
  <si>
    <t>idiom</t>
  </si>
  <si>
    <t>doufat ve šťastný konec</t>
  </si>
  <si>
    <t>I'm just going to cross my fingers and hope it works.</t>
  </si>
  <si>
    <t>gap</t>
  </si>
  <si>
    <t>gæp</t>
  </si>
  <si>
    <t>mezera</t>
  </si>
  <si>
    <t>an empty space between two things</t>
  </si>
  <si>
    <t>Mind the gap!</t>
  </si>
  <si>
    <t>mirror</t>
  </si>
  <si>
    <t>ˈmɪr.ə</t>
  </si>
  <si>
    <t>zrcadlo</t>
  </si>
  <si>
    <t>a piece of special glass in which you can see yourself</t>
  </si>
  <si>
    <t>a bathroom mirror</t>
  </si>
  <si>
    <t>pavement</t>
  </si>
  <si>
    <t>ˈpeɪv.mənt</t>
  </si>
  <si>
    <t>chodník</t>
  </si>
  <si>
    <t>a path by the side of a road that people walk on</t>
  </si>
  <si>
    <t>Be careful when you’re walking there, There are no pavements.</t>
  </si>
  <si>
    <t>pour</t>
  </si>
  <si>
    <t>pɔːr</t>
  </si>
  <si>
    <t>to make a luiquid flow from or into a container</t>
  </si>
  <si>
    <t>nalévat, vylévat</t>
  </si>
  <si>
    <t>Pour the honey into the bowl and mix it with the other ingredients.</t>
  </si>
  <si>
    <t>pʊl</t>
  </si>
  <si>
    <t>pull (sth out)</t>
  </si>
  <si>
    <t>vytáhnout</t>
  </si>
  <si>
    <t>to take hold something and remove it</t>
  </si>
  <si>
    <t>Let´s pull the little turnip out.</t>
  </si>
  <si>
    <t>spill</t>
  </si>
  <si>
    <t>spɪl</t>
  </si>
  <si>
    <t>rozlít, rozsypat</t>
  </si>
  <si>
    <t>to pour liquid somewhere without intending to</t>
  </si>
  <si>
    <t>step</t>
  </si>
  <si>
    <t>šlápnout</t>
  </si>
  <si>
    <t>step (on sth)</t>
  </si>
  <si>
    <t>to put your foot on something</t>
  </si>
  <si>
    <t>Don´t step on the stones. They are slippery.</t>
  </si>
  <si>
    <t>touch wood</t>
  </si>
  <si>
    <t>tʌtʃ wʊd</t>
  </si>
  <si>
    <t>zaklepat na dřevo</t>
  </si>
  <si>
    <t>to put your hand on sth wooden to bring you good luck for sth you hope will happen</t>
  </si>
  <si>
    <t>audience</t>
  </si>
  <si>
    <t>ˈɔː.di.əns</t>
  </si>
  <si>
    <t>obecenstvo</t>
  </si>
  <si>
    <t>the people who sit and watch a performance at a theatre, cinema, etc</t>
  </si>
  <si>
    <t>author</t>
  </si>
  <si>
    <t>actress</t>
  </si>
  <si>
    <t>ˈæktrəs</t>
  </si>
  <si>
    <t>herečka</t>
  </si>
  <si>
    <t>a woman whose job is to perform in plays and films</t>
  </si>
  <si>
    <t>She's a TV actress.</t>
  </si>
  <si>
    <t>actor</t>
  </si>
  <si>
    <t>ˈæktə</t>
  </si>
  <si>
    <t>herec</t>
  </si>
  <si>
    <t>someone, especially a man, whose job is to perform in plays and films</t>
  </si>
  <si>
    <t>We will still need actors and musicians to entertain us.</t>
  </si>
  <si>
    <t>ˈɔː.θər</t>
  </si>
  <si>
    <t>autor</t>
  </si>
  <si>
    <t>the writer of a book, article, play, etc.</t>
  </si>
  <si>
    <t>Agatha Christie is a famous author of detective stories.</t>
  </si>
  <si>
    <t>baɪˈɒɡ.rə.fi</t>
  </si>
  <si>
    <t>biography</t>
  </si>
  <si>
    <t>the life story of a person written by someone else</t>
  </si>
  <si>
    <t>životopis</t>
  </si>
  <si>
    <t>He wrote a biography of Winston Churchill.</t>
  </si>
  <si>
    <t>ˈtʃɪə.fəl</t>
  </si>
  <si>
    <t>cheerful</t>
  </si>
  <si>
    <t>veselý, radostný</t>
  </si>
  <si>
    <t>You're in a cheerful mood this morning.</t>
  </si>
  <si>
    <t>colorful</t>
  </si>
  <si>
    <t>barevný</t>
  </si>
  <si>
    <t>ˈkʌl.ə.fəl</t>
  </si>
  <si>
    <t>having bright colours</t>
  </si>
  <si>
    <t>Colorful t-shirtd are not cool anymore.</t>
  </si>
  <si>
    <t>cultural</t>
  </si>
  <si>
    <t>ˈkʌltʃərəl</t>
  </si>
  <si>
    <t>kulturní</t>
  </si>
  <si>
    <t>relating to music, art, theatre, literature, etc</t>
  </si>
  <si>
    <t>The organisers donate all the money they make to projects for social and cultural development.</t>
  </si>
  <si>
    <t>direct</t>
  </si>
  <si>
    <t>daɪˈrekt</t>
  </si>
  <si>
    <t>režírovat, řídit</t>
  </si>
  <si>
    <t>to tell the actors in a film or play what to do</t>
  </si>
  <si>
    <t>Game of Thrones is directed by Peter Jackson, director of Lord of the Rings.</t>
  </si>
  <si>
    <t>environment</t>
  </si>
  <si>
    <t>ɪnˈvaɪrənmənt</t>
  </si>
  <si>
    <t>prostředí</t>
  </si>
  <si>
    <t>the air, land and water where people, animals and plants live</t>
  </si>
  <si>
    <t>What can ordinary people do to help the environment?</t>
  </si>
  <si>
    <t>environmentally friendly</t>
  </si>
  <si>
    <t>ɪnvaɪərənmentəli ˈfrendli</t>
  </si>
  <si>
    <t>šetrný k životnímu prostředí</t>
  </si>
  <si>
    <t>not damaging the environment</t>
  </si>
  <si>
    <t>We try to be environmentally friendly.</t>
  </si>
  <si>
    <t>environmental</t>
  </si>
  <si>
    <t>ɪnvaɪərənmentəl</t>
  </si>
  <si>
    <t>ekologický; týkající se životního prostředí</t>
  </si>
  <si>
    <t>relating to the environment - the air and water where people, animals and plants live</t>
  </si>
  <si>
    <t xml:space="preserve">environmental pollution </t>
  </si>
  <si>
    <t>exhibition</t>
  </si>
  <si>
    <t>ˌek.sɪˈbɪʃ.ən</t>
  </si>
  <si>
    <t>výstava</t>
  </si>
  <si>
    <t>when objects such as paintings are shown to the public</t>
  </si>
  <si>
    <t>The photographs will be on exhibition until the end of the month.</t>
  </si>
  <si>
    <t>babysitter</t>
  </si>
  <si>
    <t>ˈbeɪ.biˌsɪt.ər</t>
  </si>
  <si>
    <t>osoba na hlídání (dětí)</t>
  </si>
  <si>
    <t>someone who takes care of your baby or child while you are out, usually by coming to your home, especially someone you pay to do this</t>
  </si>
  <si>
    <t>She called a babysitter so she could go out.</t>
  </si>
  <si>
    <t>cleaner</t>
  </si>
  <si>
    <t>ˈkliː.nə</t>
  </si>
  <si>
    <t>someone whose job is to clean houses, offices, and other places</t>
  </si>
  <si>
    <t>Our cleaner comes on Wednesdays.</t>
  </si>
  <si>
    <t>uklízč/ka</t>
  </si>
  <si>
    <t>designer</t>
  </si>
  <si>
    <t>dɪˈzaɪ.nə</t>
  </si>
  <si>
    <t>módní návrhář</t>
  </si>
  <si>
    <t>made by a famous or fashionable designer</t>
  </si>
  <si>
    <t>How many designer clothes have you got?</t>
  </si>
  <si>
    <t>DJ</t>
  </si>
  <si>
    <t>ˈdiːˌdʒeɪ</t>
  </si>
  <si>
    <t>someone who plays music on the radio or at discos</t>
  </si>
  <si>
    <t>He's one of the most famous DJs in the world.</t>
  </si>
  <si>
    <t>director</t>
  </si>
  <si>
    <t>dɪˈrek.tə</t>
  </si>
  <si>
    <t>ředitel/ka</t>
  </si>
  <si>
    <t>an important manager in an organization or company</t>
  </si>
  <si>
    <t>Diana's on of the yougest company directors in the UK.</t>
  </si>
  <si>
    <t>firefighter</t>
  </si>
  <si>
    <t>ˈfaɪə.faɪ.tə</t>
  </si>
  <si>
    <t>požárník, hasič</t>
  </si>
  <si>
    <t>someone whose job is to stop fires burning</t>
  </si>
  <si>
    <t>a volunteer firefighter</t>
  </si>
  <si>
    <t>journalist</t>
  </si>
  <si>
    <t>ˈdʒɜːnəlɪst</t>
  </si>
  <si>
    <t>someone whose job is to write articles for newspapers and magazines</t>
  </si>
  <si>
    <t>Martin Lewis is a British journalist, TV presenter and writer.</t>
  </si>
  <si>
    <t>novinář/ka</t>
  </si>
  <si>
    <t>lawyer</t>
  </si>
  <si>
    <t>ˈlɔɪə</t>
  </si>
  <si>
    <t>someone whose job is to understand the law and deal with legal situations</t>
  </si>
  <si>
    <t>We need lawyers to argue for us.</t>
  </si>
  <si>
    <t>právník / čka</t>
  </si>
  <si>
    <t>musician</t>
  </si>
  <si>
    <t>mjuːˈzɪʃən</t>
  </si>
  <si>
    <t>someone who plays a musical instrument, often as a job</t>
  </si>
  <si>
    <t xml:space="preserve">hudebník /ce </t>
  </si>
  <si>
    <t>politician</t>
  </si>
  <si>
    <t>pɒlɪˈtɪʃən</t>
  </si>
  <si>
    <t>politik/čka</t>
  </si>
  <si>
    <t>someone who works in politics, especially a member of the government</t>
  </si>
  <si>
    <t>We need politicians to make the big decisions for us.</t>
  </si>
  <si>
    <t>runner</t>
  </si>
  <si>
    <t>ˈrʌn.ə</t>
  </si>
  <si>
    <t>běžec / běžkyně</t>
  </si>
  <si>
    <t>someone who runs, especially in competitions</t>
  </si>
  <si>
    <t>scientist</t>
  </si>
  <si>
    <t>ˈsaɪəntɪst</t>
  </si>
  <si>
    <t>someone who studies science or works in science</t>
  </si>
  <si>
    <t>Tim Berners-Lee was the scientist who invented the World Wide Web.</t>
  </si>
  <si>
    <t>vědec / vědkyně</t>
  </si>
  <si>
    <t>vet</t>
  </si>
  <si>
    <t>someone whose job is to give medical care to animals that are ill or hurt</t>
  </si>
  <si>
    <t>When I was little, I wanted to be a vet because I loved looking after animals.</t>
  </si>
  <si>
    <t>veterinář/ka</t>
  </si>
  <si>
    <t>advert</t>
  </si>
  <si>
    <t>ˈæd.vɜːt</t>
  </si>
  <si>
    <t>reklama</t>
  </si>
  <si>
    <t>an advertisement</t>
  </si>
  <si>
    <t>She looks at the job adverts.</t>
  </si>
  <si>
    <t xml:space="preserve">comment </t>
  </si>
  <si>
    <t>ˈkɒm.ent</t>
  </si>
  <si>
    <t>komentář</t>
  </si>
  <si>
    <t>something that you say or write that shows what you think about something</t>
  </si>
  <si>
    <t>I sometimes post comments on news sites and forums.</t>
  </si>
  <si>
    <t>headline</t>
  </si>
  <si>
    <t>titulek</t>
  </si>
  <si>
    <t>the title of a newspeper story</t>
  </si>
  <si>
    <t>interview</t>
  </si>
  <si>
    <t>ˈɪn.tə.vjuː</t>
  </si>
  <si>
    <t>interview, rozhovor, pohovor</t>
  </si>
  <si>
    <t>a meeting in which someone asks you questions to see if you are suitable for a job or course</t>
  </si>
  <si>
    <t>go for a job interview</t>
  </si>
  <si>
    <t>line</t>
  </si>
  <si>
    <t>laɪn</t>
  </si>
  <si>
    <t>řádek</t>
  </si>
  <si>
    <t>a row of words on a page</t>
  </si>
  <si>
    <t>There are only few lines in a page.</t>
  </si>
  <si>
    <t>paragraph</t>
  </si>
  <si>
    <t>odstavec</t>
  </si>
  <si>
    <t>a part of a text that usually contains several sentences and bergins on a new line</t>
  </si>
  <si>
    <t>There are only 4 paragraphs in the story.</t>
  </si>
  <si>
    <t>title</t>
  </si>
  <si>
    <t>ˈtaɪ.tl</t>
  </si>
  <si>
    <t>the name of a book, article, film, piece of music, etc.</t>
  </si>
  <si>
    <t>create</t>
  </si>
  <si>
    <t>kriˈeɪt</t>
  </si>
  <si>
    <t>vytvořit, vytvářet</t>
  </si>
  <si>
    <t>to make something happen or exist</t>
  </si>
  <si>
    <t>He created the opening and closing sequence in an episode of The Simpsons.</t>
  </si>
  <si>
    <t>imagine</t>
  </si>
  <si>
    <t>ɪˈmædʒɪn</t>
  </si>
  <si>
    <t>to create an idea or picture of something in your mind</t>
  </si>
  <si>
    <t>He imagined being somewhere warmer.</t>
  </si>
  <si>
    <t>představit si, zobrazit si</t>
  </si>
  <si>
    <t xml:space="preserve">let </t>
  </si>
  <si>
    <t>nechat</t>
  </si>
  <si>
    <t>to allow someone to do something</t>
  </si>
  <si>
    <t>Let me go.</t>
  </si>
  <si>
    <t>nutit/donutit</t>
  </si>
  <si>
    <t>to force someone to do something, or cause something to happen</t>
  </si>
  <si>
    <t>Eric made him stay.</t>
  </si>
  <si>
    <t>secret</t>
  </si>
  <si>
    <t>ˈsiː.krət</t>
  </si>
  <si>
    <t>tajný</t>
  </si>
  <si>
    <t>If something is secret, other people are not allowed to know about it.</t>
  </si>
  <si>
    <t>He developed his secret recipe.</t>
  </si>
  <si>
    <t>solve</t>
  </si>
  <si>
    <t>sɒlv</t>
  </si>
  <si>
    <t>(vy)řešit</t>
  </si>
  <si>
    <t>to find the answer to something</t>
  </si>
  <si>
    <t>solve a problem</t>
  </si>
  <si>
    <t>Notes</t>
  </si>
  <si>
    <t xml:space="preserve"> ɪn jɔː ˈtwen.tiz</t>
  </si>
  <si>
    <t>to be aged between 20 - 29</t>
  </si>
  <si>
    <t>mít přes dvacet</t>
  </si>
  <si>
    <t>She is in her twenties.</t>
  </si>
  <si>
    <t>ˌɡʊdˈlʊk.ɪŋ</t>
  </si>
  <si>
    <t>dobře vypadat</t>
  </si>
  <si>
    <t>people, who are physically attractive</t>
  </si>
  <si>
    <t>He´s very goolooking, but he is not bright.</t>
  </si>
  <si>
    <t>ˈmɪz.ər.ə.bəl</t>
  </si>
  <si>
    <t>unhappy</t>
  </si>
  <si>
    <t>What a miserable wxistence!</t>
  </si>
  <si>
    <t>nešťastný, skličující</t>
  </si>
  <si>
    <t>ʃaɪ</t>
  </si>
  <si>
    <t>nesmělý</t>
  </si>
  <si>
    <t>not confident when meeting or talking to people</t>
  </si>
  <si>
    <t>She agve a shy smile.</t>
  </si>
  <si>
    <t>ʌnˈfrend.li</t>
  </si>
  <si>
    <t>nepřátelský</t>
  </si>
  <si>
    <t>showing dislike</t>
  </si>
  <si>
    <t>She is not shy, she is simply unfriendly.</t>
  </si>
  <si>
    <t>ˌwel ˈdrest</t>
  </si>
  <si>
    <t>dobře oblečený</t>
  </si>
  <si>
    <t>wearing stylish attractive clothes</t>
  </si>
  <si>
    <t>dressed</t>
  </si>
  <si>
    <t>badly</t>
  </si>
  <si>
    <t>drest</t>
  </si>
  <si>
    <t>špatně</t>
  </si>
  <si>
    <t>oblečený</t>
  </si>
  <si>
    <t>wearing clothes</t>
  </si>
  <si>
    <t>Quickly, get dressed.</t>
  </si>
  <si>
    <t>ˈbæd.li</t>
  </si>
  <si>
    <t>in a bad way</t>
  </si>
  <si>
    <t>She was a badly-dressedmodel.</t>
  </si>
  <si>
    <t>ˌbrænd ˈnjuː</t>
  </si>
  <si>
    <t>zcela/zbrusu nový</t>
  </si>
  <si>
    <t>completely new</t>
  </si>
  <si>
    <t>How can he buy a brand-new car?</t>
  </si>
  <si>
    <t>kæp</t>
  </si>
  <si>
    <t>kšiltovka</t>
  </si>
  <si>
    <t>a hat with a crved part at the front</t>
  </si>
  <si>
    <t>a baseball cap</t>
  </si>
  <si>
    <t>casual</t>
  </si>
  <si>
    <t>ˈkæʒ.u.əl</t>
  </si>
  <si>
    <t>všední, běžný</t>
  </si>
  <si>
    <t>comfortable but not smart clothes, which are not suitable for formal events</t>
  </si>
  <si>
    <t>I také jeans and top, something casual.</t>
  </si>
  <si>
    <t>ˈnær.əʊ</t>
  </si>
  <si>
    <t>having a small distance from one side to another</t>
  </si>
  <si>
    <t>a narrow bridge</t>
  </si>
  <si>
    <t>móda</t>
  </si>
  <si>
    <t>ˈsek.ənd ˌhænd</t>
  </si>
  <si>
    <t>z druhé ruky</t>
  </si>
  <si>
    <t>plášť do deště</t>
  </si>
  <si>
    <t>a coat you wear in a rain</t>
  </si>
  <si>
    <t>I prefer a raincoat to an umbrella.</t>
  </si>
  <si>
    <t>not new</t>
  </si>
  <si>
    <t>This bike is second-hand but it is in a good condition.</t>
  </si>
  <si>
    <t>ˈswet.ʃɜːt</t>
  </si>
  <si>
    <t>mikina, tepláková bunda</t>
  </si>
  <si>
    <t>a piece of clothing made of soft cotton you put on the top of your body pulling it on over your head</t>
  </si>
  <si>
    <t>British children wear sweatshirts with their school logo.</t>
  </si>
  <si>
    <t>ˈtræk.suːt</t>
  </si>
  <si>
    <t>tepláková souprava</t>
  </si>
  <si>
    <t>loose, comfortable trousers and a top</t>
  </si>
  <si>
    <t>a tracksuited runner</t>
  </si>
  <si>
    <t>ʌnˈkʌmf.tə.b</t>
  </si>
  <si>
    <t>nepohodolný</t>
  </si>
  <si>
    <t>not comfortable</t>
  </si>
  <si>
    <t>I have eaten so much thjat I feel unconfortable.</t>
  </si>
  <si>
    <t>ʌnˈfæʃ.ən.ə.bəl</t>
  </si>
  <si>
    <t>nemoderní</t>
  </si>
  <si>
    <t>not fashionable</t>
  </si>
  <si>
    <t>an unfashionable part of the town</t>
  </si>
  <si>
    <t>waɪd</t>
  </si>
  <si>
    <t>having a large dostance from one side to another</t>
  </si>
  <si>
    <t>široký</t>
  </si>
  <si>
    <t>Am I well-dressed?</t>
  </si>
  <si>
    <t>His yes were wide.</t>
  </si>
  <si>
    <t>bɔːn</t>
  </si>
  <si>
    <t>narozený</t>
  </si>
  <si>
    <t>people and anumals start to exist</t>
  </si>
  <si>
    <t>I was born in July.</t>
  </si>
  <si>
    <t>get ə dɪˌɡriː</t>
  </si>
  <si>
    <t>získat titul</t>
  </si>
  <si>
    <t>get a qualification</t>
  </si>
  <si>
    <t>She has a physics degree/a degree in physics from Edinburgh.</t>
  </si>
  <si>
    <t>get ə ˈdraɪ.vɪŋ ˌlaɪ.səns</t>
  </si>
  <si>
    <t>dostat řidičské oprávnění</t>
  </si>
  <si>
    <t>get a document which tells that you can drive a car</t>
  </si>
  <si>
    <t>You can't get a driving licence till you're eighteen in this country.</t>
  </si>
  <si>
    <t>get ə ˈdʒɒb</t>
  </si>
  <si>
    <t>získat práci</t>
  </si>
  <si>
    <t>to find regular work you are paid for</t>
  </si>
  <si>
    <t>I got a part-time job.</t>
  </si>
  <si>
    <t>liːv</t>
  </si>
  <si>
    <t>odejít, opustit / ukončit</t>
  </si>
  <si>
    <t>to go away / to finish</t>
  </si>
  <si>
    <t>leave (home, school)</t>
  </si>
  <si>
    <t>She left home 2 years ago.</t>
  </si>
  <si>
    <t>start (school)</t>
  </si>
  <si>
    <t>stɑːt</t>
  </si>
  <si>
    <t>začít, zahájit</t>
  </si>
  <si>
    <t>to begin going to school</t>
  </si>
  <si>
    <t>I started school at the age of 5.</t>
  </si>
  <si>
    <t>æθˈlet.ɪks</t>
  </si>
  <si>
    <t>atletika</t>
  </si>
  <si>
    <t>the sports which include runnin, jumping and throeing</t>
  </si>
  <si>
    <t>an athletics team/club/meeting</t>
  </si>
  <si>
    <t>ˈbɒk.sɪŋ</t>
  </si>
  <si>
    <t>box</t>
  </si>
  <si>
    <t>a sport in which two competitors fight by hitting each other with their hands</t>
  </si>
  <si>
    <t>He's a former world heavyweight boxing champion.</t>
  </si>
  <si>
    <t>ˈsaɪ.klɪŋ</t>
  </si>
  <si>
    <t>cyklistika</t>
  </si>
  <si>
    <t>the sport or activity riding a bicycle</t>
  </si>
  <si>
    <t>A thousand people took part in the region's biggest-ever cycle race.</t>
  </si>
  <si>
    <t>a tennis/maths coach</t>
  </si>
  <si>
    <t>ˈdʒɒɡ.ɪŋ</t>
  </si>
  <si>
    <t>rekreační běh</t>
  </si>
  <si>
    <t>running slowly for exercise</t>
  </si>
  <si>
    <t>He usually goes jogging for half an hour before breakfast.</t>
  </si>
  <si>
    <t>ˈrʌɡ.bi</t>
  </si>
  <si>
    <t>ragby</t>
  </si>
  <si>
    <t>a sport where two teams try to score points by carrying an oval ball across a particular line or kicking it over and between an H-shaped set of posts</t>
  </si>
  <si>
    <t>Tom plays rugby every Saturday.</t>
  </si>
  <si>
    <t>skwɒʃ</t>
  </si>
  <si>
    <t>a game played between two or four people on a special closed playing area that involves hitting a small rubber ball against a wall</t>
  </si>
  <si>
    <t>Squash is a quick ball game.</t>
  </si>
  <si>
    <t>ˈteɪ.bəl ˌten.ɪs</t>
  </si>
  <si>
    <t>drɒp</t>
  </si>
  <si>
    <t>to fall or to allow something to fall</t>
  </si>
  <si>
    <t>upustit</t>
  </si>
  <si>
    <t>She dropped her keys.</t>
  </si>
  <si>
    <t>weɪv</t>
  </si>
  <si>
    <t>mávat</t>
  </si>
  <si>
    <t>to raise your hand and move it from side to side as a way of greeting someone, telling someone to do something, or adding emphasis to an expression</t>
  </si>
  <si>
    <t>I waved to/at him from the window but he didn't see me.</t>
  </si>
  <si>
    <t>recycling bins for old newspapers, bottles, and cans</t>
  </si>
  <si>
    <t>ˈkɑː ˌpɑːk</t>
  </si>
  <si>
    <t>parkoviště</t>
  </si>
  <si>
    <t>I left the car in the car park.</t>
  </si>
  <si>
    <t>ˈfaʊn.tɪn</t>
  </si>
  <si>
    <t>They sell garden ornaments such as statues and fountains.</t>
  </si>
  <si>
    <t>pəˌdes.tri.ən ˈkrɒs.ɪŋ</t>
  </si>
  <si>
    <t>přechod pro chodce</t>
  </si>
  <si>
    <t>a special place in a road where traffic must stop to allow people to walk across</t>
  </si>
  <si>
    <t>Look, you can cross the street over there at the pedestrian crossing.</t>
  </si>
  <si>
    <t>ˈrəʊd ˌsaɪn</t>
  </si>
  <si>
    <t>ˈspiːd ˌlɪm.ɪt</t>
  </si>
  <si>
    <t>ˈstriːt.laɪt</t>
  </si>
  <si>
    <t>He crashed his car into a streetlight.</t>
  </si>
  <si>
    <t>striːt ˈmɑː.kɪt</t>
  </si>
  <si>
    <t>rɒŋ</t>
  </si>
  <si>
    <t>(be) wrong</t>
  </si>
  <si>
    <t>"Why don't you tell the police what happened?" "Oh, do me a favour!"</t>
  </si>
  <si>
    <t>výdej zavazadel</t>
  </si>
  <si>
    <t>the place at the airport where passengers collect their luggage after their flight</t>
  </si>
  <si>
    <t>ˈbæɡ.ɪdʒ ˌhɔːl</t>
  </si>
  <si>
    <t>ˈkʌs·təmz</t>
  </si>
  <si>
    <t>palubní lístek</t>
  </si>
  <si>
    <t>a card which allows you to get on the board</t>
  </si>
  <si>
    <t>celnice</t>
  </si>
  <si>
    <t>příchod k letadlům</t>
  </si>
  <si>
    <t>dɪˈpɑː.tʃər ɡeɪt</t>
  </si>
  <si>
    <t>My departure gate is number 20</t>
  </si>
  <si>
    <t>ˈpɑːs.pɔːt</t>
  </si>
  <si>
    <t>pas</t>
  </si>
  <si>
    <t>ˈpɑːs.pɔːt kənˈtrəʊl</t>
  </si>
  <si>
    <t>pasová kontrola</t>
  </si>
  <si>
    <t>sɪˈkjʊə.rɪ.ti tʃek</t>
  </si>
  <si>
    <t>bezpečnostní kontrola</t>
  </si>
  <si>
    <t>an examination before passengers get on a plane to make sure they are not carrying anything that is dangerous</t>
  </si>
  <si>
    <t>ˈtɪk.ɪt</t>
  </si>
  <si>
    <t>lístek</t>
  </si>
  <si>
    <t>a small piece of paper or card given to someone, usually to show that they have paid for an event, journey, or activity</t>
  </si>
  <si>
    <t>a train/bus/plane ticket</t>
  </si>
  <si>
    <t>dɪsˈɡʌs.tɪŋ</t>
  </si>
  <si>
    <t>ˈæŋ.kəl</t>
  </si>
  <si>
    <t>kotník</t>
  </si>
  <si>
    <t xml:space="preserve">he joint (= place where two bones are connected) between the foot and the leg, or the thin part of the leg just above the foot: </t>
  </si>
  <si>
    <t>fell over and sprained/twisted my ankle.</t>
  </si>
  <si>
    <t>ˈhed.laɪn</t>
  </si>
  <si>
    <t>ˈpær.ə.ɡrɑːf</t>
  </si>
  <si>
    <t>ˈɪn.dʒər.i</t>
  </si>
  <si>
    <t>ˈkeə.ləs</t>
  </si>
  <si>
    <t>not taking or showing enough care and attention</t>
  </si>
  <si>
    <t>My son's teacher says that his work is often rather careless.</t>
  </si>
  <si>
    <t>by Units</t>
  </si>
  <si>
    <t>to go to the desk at an airport in order to get information where you will be sitting and so that your bags can be put on the aircrafts</t>
  </si>
  <si>
    <t>bad/good/cold/dry/hot/stormy/warm/wet/etc. weather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</si>
</sst>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sz val="10"/>
      <name val="Georgia"/>
      <family val="1"/>
    </font>
    <font>
      <i/>
      <sz val="10"/>
      <name val="Georgia"/>
      <family val="1"/>
    </font>
    <font>
      <b/>
      <sz val="10"/>
      <name val="Arial"/>
      <family val="2"/>
    </font>
    <font>
      <sz val="10"/>
      <name val="Lucida Sans Unicode"/>
      <family val="2"/>
    </font>
    <font>
      <b/>
      <sz val="1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i/>
      <sz val="12"/>
      <color indexed="8"/>
      <name val="Cambria"/>
      <family val="1"/>
    </font>
    <font>
      <sz val="12"/>
      <color indexed="8"/>
      <name val="Cambria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libri"/>
      <family val="2"/>
    </font>
    <font>
      <b/>
      <sz val="20"/>
      <color indexed="56"/>
      <name val="Cambria"/>
      <family val="1"/>
    </font>
    <font>
      <b/>
      <sz val="10"/>
      <color indexed="18"/>
      <name val="Arial"/>
      <family val="2"/>
    </font>
    <font>
      <sz val="10"/>
      <name val="Cambria"/>
      <family val="1"/>
    </font>
    <font>
      <i/>
      <sz val="10"/>
      <name val="Cambria"/>
      <family val="1"/>
    </font>
    <font>
      <b/>
      <sz val="14"/>
      <color indexed="18"/>
      <name val="Cambria"/>
      <family val="1"/>
    </font>
    <font>
      <sz val="14"/>
      <name val="Cambria"/>
      <family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dashed"/>
      <right style="dashed"/>
      <top style="dashed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/>
    </xf>
    <xf numFmtId="49" fontId="10" fillId="0" borderId="0" xfId="36" applyNumberFormat="1" applyFont="1" applyFill="1" applyBorder="1" applyAlignment="1">
      <alignment horizontal="left" vertical="center" wrapText="1" readingOrder="1"/>
      <protection/>
    </xf>
    <xf numFmtId="49" fontId="10" fillId="0" borderId="0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vertical="center" readingOrder="1"/>
    </xf>
    <xf numFmtId="0" fontId="10" fillId="0" borderId="0" xfId="0" applyFont="1" applyAlignment="1">
      <alignment vertical="center"/>
    </xf>
    <xf numFmtId="49" fontId="11" fillId="0" borderId="0" xfId="36" applyNumberFormat="1" applyFont="1" applyFill="1" applyBorder="1" applyAlignment="1">
      <alignment horizontal="left" vertical="center" wrapText="1" readingOrder="1"/>
      <protection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10" fillId="0" borderId="0" xfId="36" applyNumberFormat="1" applyFont="1" applyFill="1" applyBorder="1" applyAlignment="1">
      <alignment horizontal="left" wrapText="1" readingOrder="1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49" fontId="10" fillId="0" borderId="0" xfId="36" applyNumberFormat="1" applyFont="1" applyFill="1" applyBorder="1" applyAlignment="1">
      <alignment horizontal="left" vertical="top" wrapText="1" readingOrder="1"/>
      <protection/>
    </xf>
    <xf numFmtId="49" fontId="10" fillId="0" borderId="0" xfId="0" applyNumberFormat="1" applyFont="1" applyFill="1" applyBorder="1" applyAlignment="1">
      <alignment horizontal="left" vertical="top" wrapText="1" readingOrder="1"/>
    </xf>
    <xf numFmtId="49" fontId="12" fillId="0" borderId="0" xfId="36" applyNumberFormat="1" applyFont="1" applyFill="1" applyBorder="1" applyAlignment="1">
      <alignment horizontal="left" vertical="top" wrapText="1" readingOrder="1"/>
      <protection/>
    </xf>
    <xf numFmtId="0" fontId="10" fillId="0" borderId="0" xfId="36" applyNumberFormat="1" applyFont="1" applyFill="1" applyBorder="1" applyAlignment="1">
      <alignment horizontal="left" vertical="center" wrapText="1" readingOrder="1"/>
      <protection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46" applyFont="1" applyFill="1" applyBorder="1" applyAlignment="1">
      <alignment horizontal="left" vertical="center" wrapText="1"/>
    </xf>
    <xf numFmtId="0" fontId="5" fillId="0" borderId="0" xfId="37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36" applyNumberFormat="1" applyFont="1" applyFill="1" applyBorder="1" applyAlignment="1">
      <alignment horizontal="left" vertical="center" wrapText="1" readingOrder="1"/>
      <protection/>
    </xf>
    <xf numFmtId="0" fontId="1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9" fontId="11" fillId="0" borderId="0" xfId="36" applyNumberFormat="1" applyFont="1" applyFill="1" applyBorder="1" applyAlignment="1">
      <alignment horizontal="left" vertical="top" wrapText="1" readingOrder="1"/>
      <protection/>
    </xf>
    <xf numFmtId="0" fontId="7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readingOrder="1"/>
    </xf>
    <xf numFmtId="0" fontId="10" fillId="0" borderId="0" xfId="0" applyFont="1" applyFill="1" applyBorder="1" applyAlignment="1">
      <alignment horizontal="left" vertical="center" readingOrder="1"/>
    </xf>
    <xf numFmtId="0" fontId="11" fillId="0" borderId="0" xfId="46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49" fontId="11" fillId="0" borderId="10" xfId="36" applyNumberFormat="1" applyFont="1" applyFill="1" applyBorder="1" applyAlignment="1">
      <alignment horizontal="left" vertical="top" wrapText="1" readingOrder="1"/>
      <protection/>
    </xf>
    <xf numFmtId="0" fontId="46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63" fillId="0" borderId="11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6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Alignment="1">
      <alignment horizontal="left" vertical="center" wrapText="1"/>
    </xf>
    <xf numFmtId="49" fontId="61" fillId="0" borderId="0" xfId="36" applyNumberFormat="1" applyFont="1" applyFill="1" applyBorder="1" applyAlignment="1">
      <alignment horizontal="left" vertical="top" wrapText="1" readingOrder="1"/>
      <protection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/>
    </xf>
    <xf numFmtId="49" fontId="62" fillId="0" borderId="0" xfId="36" applyNumberFormat="1" applyFont="1" applyFill="1" applyBorder="1" applyAlignment="1">
      <alignment horizontal="left" vertical="top" wrapText="1" readingOrder="1"/>
      <protection/>
    </xf>
    <xf numFmtId="49" fontId="62" fillId="0" borderId="0" xfId="36" applyNumberFormat="1" applyFont="1" applyFill="1" applyBorder="1" applyAlignment="1">
      <alignment horizontal="left" vertical="center" wrapText="1" readingOrder="1"/>
      <protection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0" fontId="62" fillId="0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left" vertical="center"/>
    </xf>
    <xf numFmtId="0" fontId="64" fillId="0" borderId="0" xfId="0" applyFont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63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49" fontId="10" fillId="0" borderId="12" xfId="36" applyNumberFormat="1" applyFont="1" applyFill="1" applyBorder="1" applyAlignment="1">
      <alignment horizontal="left" vertical="center" wrapText="1" readingOrder="1"/>
      <protection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/>
    </xf>
    <xf numFmtId="0" fontId="10" fillId="0" borderId="12" xfId="0" applyFont="1" applyFill="1" applyBorder="1" applyAlignment="1">
      <alignment horizontal="left" vertical="center"/>
    </xf>
    <xf numFmtId="49" fontId="10" fillId="0" borderId="12" xfId="36" applyNumberFormat="1" applyFont="1" applyFill="1" applyBorder="1" applyAlignment="1">
      <alignment horizontal="left" vertical="top" wrapText="1" readingOrder="1"/>
      <protection/>
    </xf>
    <xf numFmtId="49" fontId="12" fillId="0" borderId="12" xfId="36" applyNumberFormat="1" applyFont="1" applyFill="1" applyBorder="1" applyAlignment="1">
      <alignment horizontal="left" vertical="top" wrapText="1" readingOrder="1"/>
      <protection/>
    </xf>
    <xf numFmtId="0" fontId="0" fillId="0" borderId="12" xfId="0" applyFill="1" applyBorder="1" applyAlignment="1">
      <alignment/>
    </xf>
    <xf numFmtId="0" fontId="63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vertical="center" readingOrder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/>
    </xf>
    <xf numFmtId="0" fontId="23" fillId="0" borderId="12" xfId="0" applyFont="1" applyBorder="1" applyAlignment="1">
      <alignment horizontal="center" vertical="top" wrapText="1"/>
    </xf>
    <xf numFmtId="0" fontId="26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27" fillId="19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/>
    </xf>
    <xf numFmtId="0" fontId="67" fillId="0" borderId="12" xfId="0" applyFont="1" applyBorder="1" applyAlignment="1">
      <alignment horizontal="left" vertical="center" wrapText="1"/>
    </xf>
    <xf numFmtId="0" fontId="27" fillId="19" borderId="12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27" fillId="19" borderId="12" xfId="46" applyFont="1" applyFill="1" applyBorder="1" applyAlignment="1">
      <alignment horizontal="left" vertical="center" wrapText="1"/>
    </xf>
    <xf numFmtId="0" fontId="26" fillId="34" borderId="12" xfId="0" applyFont="1" applyFill="1" applyBorder="1" applyAlignment="1">
      <alignment horizontal="left" vertical="center"/>
    </xf>
    <xf numFmtId="0" fontId="67" fillId="34" borderId="12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vertical="center" wrapText="1"/>
    </xf>
    <xf numFmtId="49" fontId="27" fillId="0" borderId="12" xfId="36" applyNumberFormat="1" applyFont="1" applyFill="1" applyBorder="1" applyAlignment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7" fillId="19" borderId="12" xfId="36" applyNumberFormat="1" applyFont="1" applyFill="1" applyBorder="1" applyAlignment="1">
      <alignment horizontal="left" vertical="center" wrapText="1"/>
      <protection/>
    </xf>
    <xf numFmtId="0" fontId="26" fillId="0" borderId="1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/>
    </xf>
    <xf numFmtId="0" fontId="27" fillId="19" borderId="12" xfId="0" applyFont="1" applyFill="1" applyBorder="1" applyAlignment="1">
      <alignment horizontal="left" vertical="center"/>
    </xf>
    <xf numFmtId="49" fontId="67" fillId="0" borderId="12" xfId="36" applyNumberFormat="1" applyFont="1" applyFill="1" applyBorder="1" applyAlignment="1">
      <alignment horizontal="left" vertical="center" wrapText="1"/>
      <protection/>
    </xf>
    <xf numFmtId="0" fontId="67" fillId="34" borderId="12" xfId="0" applyFont="1" applyFill="1" applyBorder="1" applyAlignment="1">
      <alignment vertical="center" wrapText="1"/>
    </xf>
    <xf numFmtId="0" fontId="27" fillId="19" borderId="12" xfId="0" applyFont="1" applyFill="1" applyBorder="1" applyAlignment="1">
      <alignment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/>
    </xf>
    <xf numFmtId="0" fontId="27" fillId="35" borderId="12" xfId="0" applyFont="1" applyFill="1" applyBorder="1" applyAlignment="1">
      <alignment horizontal="left" vertical="center" wrapText="1"/>
    </xf>
    <xf numFmtId="0" fontId="27" fillId="36" borderId="12" xfId="0" applyFont="1" applyFill="1" applyBorder="1" applyAlignment="1">
      <alignment horizontal="left" vertical="center" wrapText="1"/>
    </xf>
    <xf numFmtId="0" fontId="27" fillId="37" borderId="12" xfId="0" applyFont="1" applyFill="1" applyBorder="1" applyAlignment="1">
      <alignment horizontal="left" vertical="center" wrapText="1"/>
    </xf>
    <xf numFmtId="0" fontId="27" fillId="37" borderId="12" xfId="0" applyFont="1" applyFill="1" applyBorder="1" applyAlignment="1">
      <alignment vertical="center"/>
    </xf>
    <xf numFmtId="49" fontId="27" fillId="37" borderId="12" xfId="36" applyNumberFormat="1" applyFont="1" applyFill="1" applyBorder="1" applyAlignment="1">
      <alignment horizontal="left" vertical="center" wrapText="1"/>
      <protection/>
    </xf>
    <xf numFmtId="0" fontId="30" fillId="37" borderId="12" xfId="0" applyFont="1" applyFill="1" applyBorder="1" applyAlignment="1">
      <alignment horizontal="left" vertical="center" wrapText="1"/>
    </xf>
    <xf numFmtId="0" fontId="27" fillId="37" borderId="12" xfId="0" applyFont="1" applyFill="1" applyBorder="1" applyAlignment="1">
      <alignment horizontal="left" vertical="center"/>
    </xf>
    <xf numFmtId="0" fontId="27" fillId="13" borderId="12" xfId="0" applyFont="1" applyFill="1" applyBorder="1" applyAlignment="1">
      <alignment horizontal="left" vertical="center" wrapText="1"/>
    </xf>
    <xf numFmtId="0" fontId="27" fillId="13" borderId="12" xfId="46" applyFont="1" applyFill="1" applyBorder="1" applyAlignment="1">
      <alignment horizontal="left" vertical="center" wrapText="1"/>
    </xf>
    <xf numFmtId="0" fontId="27" fillId="38" borderId="12" xfId="0" applyFont="1" applyFill="1" applyBorder="1" applyAlignment="1">
      <alignment horizontal="left" vertical="center" wrapText="1"/>
    </xf>
    <xf numFmtId="49" fontId="27" fillId="38" borderId="12" xfId="36" applyNumberFormat="1" applyFont="1" applyFill="1" applyBorder="1" applyAlignment="1">
      <alignment horizontal="left" vertical="center" wrapText="1"/>
      <protection/>
    </xf>
    <xf numFmtId="0" fontId="27" fillId="37" borderId="12" xfId="46" applyFont="1" applyFill="1" applyBorder="1" applyAlignment="1">
      <alignment horizontal="left" vertical="center" wrapText="1"/>
    </xf>
    <xf numFmtId="0" fontId="27" fillId="39" borderId="12" xfId="0" applyFont="1" applyFill="1" applyBorder="1" applyAlignment="1">
      <alignment horizontal="left" vertical="center" wrapText="1"/>
    </xf>
    <xf numFmtId="0" fontId="27" fillId="37" borderId="12" xfId="0" applyFont="1" applyFill="1" applyBorder="1" applyAlignment="1">
      <alignment vertical="center" wrapText="1"/>
    </xf>
    <xf numFmtId="0" fontId="2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 1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6"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1</xdr:col>
      <xdr:colOff>38100</xdr:colOff>
      <xdr:row>0</xdr:row>
      <xdr:rowOff>676275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571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1</xdr:col>
      <xdr:colOff>38100</xdr:colOff>
      <xdr:row>0</xdr:row>
      <xdr:rowOff>676275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571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43"/>
  <sheetViews>
    <sheetView zoomScale="70" zoomScaleNormal="70" zoomScalePageLayoutView="0" workbookViewId="0" topLeftCell="A1">
      <pane xSplit="1" ySplit="3" topLeftCell="B7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88" sqref="G388"/>
    </sheetView>
  </sheetViews>
  <sheetFormatPr defaultColWidth="9.140625" defaultRowHeight="12.75"/>
  <cols>
    <col min="1" max="1" width="24.8515625" style="11" customWidth="1"/>
    <col min="2" max="2" width="22.00390625" style="5" customWidth="1"/>
    <col min="3" max="3" width="12.8515625" style="117" customWidth="1"/>
    <col min="4" max="4" width="19.8515625" style="12" customWidth="1"/>
    <col min="5" max="5" width="50.28125" style="6" customWidth="1"/>
    <col min="6" max="6" width="34.7109375" style="7" customWidth="1"/>
    <col min="7" max="7" width="8.8515625" style="90" bestFit="1" customWidth="1"/>
    <col min="8" max="8" width="21.7109375" style="61" customWidth="1"/>
    <col min="9" max="9" width="10.57421875" style="1" customWidth="1"/>
    <col min="10" max="11" width="10.57421875" style="2" customWidth="1"/>
    <col min="12" max="16384" width="9.140625" style="2" customWidth="1"/>
  </cols>
  <sheetData>
    <row r="1" spans="1:8" s="20" customFormat="1" ht="56.25" customHeight="1">
      <c r="A1" s="236" t="s">
        <v>233</v>
      </c>
      <c r="B1" s="236"/>
      <c r="C1" s="236"/>
      <c r="D1" s="236"/>
      <c r="E1" s="236"/>
      <c r="F1" s="236"/>
      <c r="G1" s="236"/>
      <c r="H1" s="236"/>
    </row>
    <row r="2" spans="1:8" s="20" customFormat="1" ht="45.75" customHeight="1">
      <c r="A2" s="237" t="s">
        <v>10</v>
      </c>
      <c r="B2" s="237"/>
      <c r="C2" s="237"/>
      <c r="D2" s="237"/>
      <c r="E2" s="237"/>
      <c r="F2" s="237"/>
      <c r="G2" s="237"/>
      <c r="H2" s="237"/>
    </row>
    <row r="3" spans="1:8" s="33" customFormat="1" ht="24.75" customHeight="1">
      <c r="A3" s="32" t="s">
        <v>8</v>
      </c>
      <c r="B3" s="22" t="s">
        <v>9</v>
      </c>
      <c r="C3" s="115" t="s">
        <v>7</v>
      </c>
      <c r="D3" s="32" t="s">
        <v>3</v>
      </c>
      <c r="E3" s="22" t="s">
        <v>4</v>
      </c>
      <c r="F3" s="22" t="s">
        <v>5</v>
      </c>
      <c r="G3" s="57" t="s">
        <v>6</v>
      </c>
      <c r="H3" s="57" t="s">
        <v>1629</v>
      </c>
    </row>
    <row r="4" spans="1:8" s="33" customFormat="1" ht="15" customHeight="1">
      <c r="A4" s="34"/>
      <c r="B4" s="35"/>
      <c r="C4" s="116"/>
      <c r="D4" s="34"/>
      <c r="E4" s="35"/>
      <c r="F4" s="35"/>
      <c r="G4" s="63"/>
      <c r="H4" s="63"/>
    </row>
    <row r="5" spans="1:34" s="141" customFormat="1" ht="39.75" customHeight="1">
      <c r="A5" s="194" t="s">
        <v>265</v>
      </c>
      <c r="B5" s="195" t="s">
        <v>1630</v>
      </c>
      <c r="C5" s="202" t="s">
        <v>51</v>
      </c>
      <c r="D5" s="197" t="s">
        <v>1632</v>
      </c>
      <c r="E5" s="132" t="s">
        <v>1631</v>
      </c>
      <c r="F5" s="133" t="s">
        <v>1633</v>
      </c>
      <c r="G5" s="147">
        <v>1</v>
      </c>
      <c r="H5" s="135"/>
      <c r="I5" s="136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</row>
    <row r="6" spans="1:7" s="140" customFormat="1" ht="39.75" customHeight="1">
      <c r="A6" s="218" t="s">
        <v>1783</v>
      </c>
      <c r="B6" s="199" t="s">
        <v>1782</v>
      </c>
      <c r="C6" s="196" t="s">
        <v>51</v>
      </c>
      <c r="D6" s="197" t="s">
        <v>585</v>
      </c>
      <c r="E6" s="132" t="s">
        <v>586</v>
      </c>
      <c r="F6" s="133"/>
      <c r="G6" s="134">
        <v>7</v>
      </c>
    </row>
    <row r="7" spans="1:34" s="164" customFormat="1" ht="39.75" customHeight="1">
      <c r="A7" s="194" t="s">
        <v>1144</v>
      </c>
      <c r="B7" s="200" t="s">
        <v>1145</v>
      </c>
      <c r="C7" s="201" t="s">
        <v>1</v>
      </c>
      <c r="D7" s="197" t="s">
        <v>1146</v>
      </c>
      <c r="E7" s="142" t="s">
        <v>1147</v>
      </c>
      <c r="F7" s="143" t="s">
        <v>1148</v>
      </c>
      <c r="G7" s="144">
        <v>11</v>
      </c>
      <c r="H7" s="145"/>
      <c r="I7" s="146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</row>
    <row r="8" spans="1:34" s="164" customFormat="1" ht="39.75" customHeight="1">
      <c r="A8" s="194" t="s">
        <v>1150</v>
      </c>
      <c r="B8" s="200" t="s">
        <v>1149</v>
      </c>
      <c r="C8" s="201" t="s">
        <v>51</v>
      </c>
      <c r="D8" s="197" t="s">
        <v>1151</v>
      </c>
      <c r="E8" s="142" t="s">
        <v>1152</v>
      </c>
      <c r="F8" s="143" t="s">
        <v>1153</v>
      </c>
      <c r="G8" s="144">
        <v>14</v>
      </c>
      <c r="H8" s="145"/>
      <c r="I8" s="146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</row>
    <row r="9" spans="1:8" s="155" customFormat="1" ht="39.75" customHeight="1">
      <c r="A9" s="191" t="s">
        <v>1458</v>
      </c>
      <c r="B9" s="206" t="s">
        <v>1459</v>
      </c>
      <c r="C9" s="192" t="s">
        <v>0</v>
      </c>
      <c r="D9" s="217" t="s">
        <v>1460</v>
      </c>
      <c r="E9" s="174" t="s">
        <v>1461</v>
      </c>
      <c r="F9" s="175" t="s">
        <v>1462</v>
      </c>
      <c r="G9" s="189">
        <v>17</v>
      </c>
      <c r="H9" s="177"/>
    </row>
    <row r="10" spans="1:8" s="155" customFormat="1" ht="39.75" customHeight="1">
      <c r="A10" s="191" t="s">
        <v>1453</v>
      </c>
      <c r="B10" s="206" t="s">
        <v>1454</v>
      </c>
      <c r="C10" s="192" t="s">
        <v>0</v>
      </c>
      <c r="D10" s="217" t="s">
        <v>1455</v>
      </c>
      <c r="E10" s="174" t="s">
        <v>1456</v>
      </c>
      <c r="F10" s="175" t="s">
        <v>1457</v>
      </c>
      <c r="G10" s="189">
        <v>17</v>
      </c>
      <c r="H10" s="177"/>
    </row>
    <row r="11" spans="1:34" s="138" customFormat="1" ht="39.75" customHeight="1">
      <c r="A11" s="194" t="s">
        <v>82</v>
      </c>
      <c r="B11" s="200" t="s">
        <v>83</v>
      </c>
      <c r="C11" s="201" t="s">
        <v>0</v>
      </c>
      <c r="D11" s="197" t="s">
        <v>84</v>
      </c>
      <c r="E11" s="142" t="s">
        <v>85</v>
      </c>
      <c r="F11" s="143" t="s">
        <v>86</v>
      </c>
      <c r="G11" s="144">
        <v>14</v>
      </c>
      <c r="H11" s="145"/>
      <c r="I11" s="146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</row>
    <row r="12" spans="1:34" s="138" customFormat="1" ht="39.75" customHeight="1">
      <c r="A12" s="194" t="s">
        <v>1572</v>
      </c>
      <c r="B12" s="200" t="s">
        <v>1573</v>
      </c>
      <c r="C12" s="201" t="s">
        <v>0</v>
      </c>
      <c r="D12" s="197" t="s">
        <v>1574</v>
      </c>
      <c r="E12" s="142" t="s">
        <v>1575</v>
      </c>
      <c r="F12" s="143" t="s">
        <v>1576</v>
      </c>
      <c r="G12" s="144">
        <v>19</v>
      </c>
      <c r="H12" s="145"/>
      <c r="I12" s="146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</row>
    <row r="13" spans="1:34" s="138" customFormat="1" ht="39.75" customHeight="1">
      <c r="A13" s="194" t="s">
        <v>1158</v>
      </c>
      <c r="B13" s="200" t="s">
        <v>1159</v>
      </c>
      <c r="C13" s="201" t="s">
        <v>0</v>
      </c>
      <c r="D13" s="197" t="s">
        <v>1160</v>
      </c>
      <c r="E13" s="142" t="s">
        <v>1161</v>
      </c>
      <c r="F13" s="143" t="s">
        <v>1163</v>
      </c>
      <c r="G13" s="144">
        <v>14</v>
      </c>
      <c r="H13" s="145"/>
      <c r="I13" s="146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</row>
    <row r="14" spans="1:34" s="138" customFormat="1" ht="39.75" customHeight="1">
      <c r="A14" s="194" t="s">
        <v>1157</v>
      </c>
      <c r="B14" s="200" t="s">
        <v>1154</v>
      </c>
      <c r="C14" s="201" t="s">
        <v>1</v>
      </c>
      <c r="D14" s="197" t="s">
        <v>1155</v>
      </c>
      <c r="E14" s="142" t="s">
        <v>1156</v>
      </c>
      <c r="F14" s="143" t="s">
        <v>1162</v>
      </c>
      <c r="G14" s="144">
        <v>14</v>
      </c>
      <c r="H14" s="145"/>
      <c r="I14" s="146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</row>
    <row r="15" spans="1:34" s="164" customFormat="1" ht="39.75" customHeight="1">
      <c r="A15" s="194" t="s">
        <v>791</v>
      </c>
      <c r="B15" s="200" t="s">
        <v>792</v>
      </c>
      <c r="C15" s="201" t="s">
        <v>0</v>
      </c>
      <c r="D15" s="197" t="s">
        <v>793</v>
      </c>
      <c r="E15" s="142" t="s">
        <v>794</v>
      </c>
      <c r="F15" s="143" t="s">
        <v>795</v>
      </c>
      <c r="G15" s="144">
        <v>11</v>
      </c>
      <c r="H15" s="145"/>
      <c r="I15" s="146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</row>
    <row r="16" spans="1:34" s="138" customFormat="1" ht="39.75" customHeight="1">
      <c r="A16" s="194" t="s">
        <v>791</v>
      </c>
      <c r="B16" s="190" t="s">
        <v>792</v>
      </c>
      <c r="C16" s="196" t="s">
        <v>0</v>
      </c>
      <c r="D16" s="197" t="s">
        <v>793</v>
      </c>
      <c r="E16" s="156" t="s">
        <v>794</v>
      </c>
      <c r="F16" s="133" t="s">
        <v>795</v>
      </c>
      <c r="G16" s="134">
        <v>11</v>
      </c>
      <c r="H16" s="135"/>
      <c r="I16" s="136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</row>
    <row r="17" spans="1:34" s="138" customFormat="1" ht="39.75" customHeight="1">
      <c r="A17" s="194" t="s">
        <v>643</v>
      </c>
      <c r="B17" s="190" t="s">
        <v>644</v>
      </c>
      <c r="C17" s="196" t="s">
        <v>0</v>
      </c>
      <c r="D17" s="197" t="s">
        <v>645</v>
      </c>
      <c r="E17" s="132" t="s">
        <v>646</v>
      </c>
      <c r="F17" s="133"/>
      <c r="G17" s="134">
        <v>8</v>
      </c>
      <c r="H17" s="135"/>
      <c r="I17" s="136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</row>
    <row r="18" spans="1:34" s="138" customFormat="1" ht="39.75" customHeight="1">
      <c r="A18" s="194" t="s">
        <v>1164</v>
      </c>
      <c r="B18" s="190" t="s">
        <v>1165</v>
      </c>
      <c r="C18" s="196" t="s">
        <v>0</v>
      </c>
      <c r="D18" s="197" t="s">
        <v>1166</v>
      </c>
      <c r="E18" s="156" t="s">
        <v>1167</v>
      </c>
      <c r="F18" s="133" t="s">
        <v>1168</v>
      </c>
      <c r="G18" s="134">
        <v>14</v>
      </c>
      <c r="H18" s="135"/>
      <c r="I18" s="136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</row>
    <row r="19" spans="1:34" s="138" customFormat="1" ht="39.75" customHeight="1">
      <c r="A19" s="194" t="s">
        <v>796</v>
      </c>
      <c r="B19" s="190" t="s">
        <v>1807</v>
      </c>
      <c r="C19" s="196" t="s">
        <v>0</v>
      </c>
      <c r="D19" s="197" t="s">
        <v>1808</v>
      </c>
      <c r="E19" s="156" t="s">
        <v>1809</v>
      </c>
      <c r="F19" s="133" t="s">
        <v>1810</v>
      </c>
      <c r="G19" s="134">
        <v>11</v>
      </c>
      <c r="H19" s="135"/>
      <c r="I19" s="136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</row>
    <row r="20" spans="1:8" s="155" customFormat="1" ht="39.75" customHeight="1">
      <c r="A20" s="191" t="s">
        <v>1035</v>
      </c>
      <c r="B20" s="206" t="s">
        <v>1036</v>
      </c>
      <c r="C20" s="192" t="s">
        <v>723</v>
      </c>
      <c r="D20" s="217" t="s">
        <v>1039</v>
      </c>
      <c r="E20" s="174" t="s">
        <v>1037</v>
      </c>
      <c r="F20" s="175" t="s">
        <v>1038</v>
      </c>
      <c r="G20" s="134">
        <v>13</v>
      </c>
      <c r="H20" s="177"/>
    </row>
    <row r="21" spans="1:34" s="138" customFormat="1" ht="39.75" customHeight="1">
      <c r="A21" s="194" t="s">
        <v>1030</v>
      </c>
      <c r="B21" s="190" t="s">
        <v>1031</v>
      </c>
      <c r="C21" s="196" t="s">
        <v>723</v>
      </c>
      <c r="D21" s="197" t="s">
        <v>1032</v>
      </c>
      <c r="E21" s="132" t="s">
        <v>1033</v>
      </c>
      <c r="F21" s="133" t="s">
        <v>1034</v>
      </c>
      <c r="G21" s="134">
        <v>13</v>
      </c>
      <c r="H21" s="135"/>
      <c r="I21" s="136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</row>
    <row r="22" spans="1:34" s="138" customFormat="1" ht="39.75" customHeight="1">
      <c r="A22" s="194" t="s">
        <v>935</v>
      </c>
      <c r="B22" s="195" t="s">
        <v>936</v>
      </c>
      <c r="C22" s="196" t="s">
        <v>0</v>
      </c>
      <c r="D22" s="197" t="s">
        <v>937</v>
      </c>
      <c r="E22" s="132" t="s">
        <v>938</v>
      </c>
      <c r="F22" s="133" t="s">
        <v>939</v>
      </c>
      <c r="G22" s="134">
        <v>12</v>
      </c>
      <c r="H22" s="135"/>
      <c r="I22" s="136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</row>
    <row r="23" spans="1:34" s="138" customFormat="1" ht="39.75" customHeight="1">
      <c r="A23" s="194" t="s">
        <v>487</v>
      </c>
      <c r="B23" s="195" t="s">
        <v>489</v>
      </c>
      <c r="C23" s="196" t="s">
        <v>51</v>
      </c>
      <c r="D23" s="197" t="s">
        <v>488</v>
      </c>
      <c r="E23" s="132" t="s">
        <v>490</v>
      </c>
      <c r="F23" s="133"/>
      <c r="G23" s="134">
        <v>6</v>
      </c>
      <c r="H23" s="135"/>
      <c r="I23" s="136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</row>
    <row r="24" spans="1:34" s="138" customFormat="1" ht="39.75" customHeight="1">
      <c r="A24" s="194" t="s">
        <v>1303</v>
      </c>
      <c r="B24" s="190" t="s">
        <v>1304</v>
      </c>
      <c r="C24" s="196" t="s">
        <v>0</v>
      </c>
      <c r="D24" s="197" t="s">
        <v>1305</v>
      </c>
      <c r="E24" s="132" t="s">
        <v>1306</v>
      </c>
      <c r="F24" s="133" t="s">
        <v>1307</v>
      </c>
      <c r="G24" s="134">
        <v>15</v>
      </c>
      <c r="H24" s="135"/>
      <c r="I24" s="136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</row>
    <row r="25" spans="1:34" s="164" customFormat="1" ht="39.75" customHeight="1">
      <c r="A25" s="194" t="s">
        <v>76</v>
      </c>
      <c r="B25" s="200" t="s">
        <v>77</v>
      </c>
      <c r="C25" s="201" t="s">
        <v>0</v>
      </c>
      <c r="D25" s="197" t="s">
        <v>78</v>
      </c>
      <c r="E25" s="142" t="s">
        <v>79</v>
      </c>
      <c r="F25" s="143" t="s">
        <v>80</v>
      </c>
      <c r="G25" s="144">
        <v>19</v>
      </c>
      <c r="H25" s="145"/>
      <c r="I25" s="146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</row>
    <row r="26" spans="1:34" s="138" customFormat="1" ht="39.75" customHeight="1">
      <c r="A26" s="194" t="s">
        <v>185</v>
      </c>
      <c r="B26" s="195" t="s">
        <v>186</v>
      </c>
      <c r="C26" s="196" t="s">
        <v>0</v>
      </c>
      <c r="D26" s="197" t="s">
        <v>187</v>
      </c>
      <c r="E26" s="132" t="s">
        <v>188</v>
      </c>
      <c r="F26" s="133" t="s">
        <v>189</v>
      </c>
      <c r="G26" s="134">
        <v>17</v>
      </c>
      <c r="H26" s="135"/>
      <c r="I26" s="136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</row>
    <row r="27" spans="1:34" s="138" customFormat="1" ht="39.75" customHeight="1">
      <c r="A27" s="194" t="s">
        <v>377</v>
      </c>
      <c r="B27" s="195" t="s">
        <v>1734</v>
      </c>
      <c r="C27" s="196" t="s">
        <v>0</v>
      </c>
      <c r="D27" s="197" t="s">
        <v>1735</v>
      </c>
      <c r="E27" s="132" t="s">
        <v>1736</v>
      </c>
      <c r="F27" s="133" t="s">
        <v>1737</v>
      </c>
      <c r="G27" s="134">
        <v>4</v>
      </c>
      <c r="H27" s="135"/>
      <c r="I27" s="136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</row>
    <row r="28" spans="1:34" s="138" customFormat="1" ht="39.75" customHeight="1">
      <c r="A28" s="194" t="s">
        <v>164</v>
      </c>
      <c r="B28" s="195" t="s">
        <v>165</v>
      </c>
      <c r="C28" s="196" t="s">
        <v>2</v>
      </c>
      <c r="D28" s="197" t="s">
        <v>166</v>
      </c>
      <c r="E28" s="132" t="s">
        <v>167</v>
      </c>
      <c r="F28" s="133" t="s">
        <v>168</v>
      </c>
      <c r="G28" s="134">
        <v>1</v>
      </c>
      <c r="H28" s="135"/>
      <c r="I28" s="136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</row>
    <row r="29" spans="1:34" s="138" customFormat="1" ht="39.75" customHeight="1">
      <c r="A29" s="194" t="s">
        <v>1448</v>
      </c>
      <c r="B29" s="195" t="s">
        <v>1449</v>
      </c>
      <c r="C29" s="196" t="s">
        <v>0</v>
      </c>
      <c r="D29" s="197" t="s">
        <v>1450</v>
      </c>
      <c r="E29" s="132" t="s">
        <v>1451</v>
      </c>
      <c r="F29" s="133" t="s">
        <v>1240</v>
      </c>
      <c r="G29" s="134">
        <v>17</v>
      </c>
      <c r="H29" s="135"/>
      <c r="I29" s="136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</row>
    <row r="30" spans="1:34" s="138" customFormat="1" ht="39.75" customHeight="1">
      <c r="A30" s="194" t="s">
        <v>1452</v>
      </c>
      <c r="B30" s="195" t="s">
        <v>1463</v>
      </c>
      <c r="C30" s="196" t="s">
        <v>0</v>
      </c>
      <c r="D30" s="197" t="s">
        <v>1464</v>
      </c>
      <c r="E30" s="132" t="s">
        <v>1465</v>
      </c>
      <c r="F30" s="133" t="s">
        <v>1466</v>
      </c>
      <c r="G30" s="134">
        <v>17</v>
      </c>
      <c r="H30" s="135"/>
      <c r="I30" s="136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</row>
    <row r="31" spans="1:34" s="138" customFormat="1" ht="39.75" customHeight="1">
      <c r="A31" s="194" t="s">
        <v>1452</v>
      </c>
      <c r="B31" s="195" t="s">
        <v>1463</v>
      </c>
      <c r="C31" s="196" t="s">
        <v>0</v>
      </c>
      <c r="D31" s="197" t="s">
        <v>1464</v>
      </c>
      <c r="E31" s="132" t="s">
        <v>1465</v>
      </c>
      <c r="F31" s="133" t="s">
        <v>1466</v>
      </c>
      <c r="G31" s="134">
        <v>18</v>
      </c>
      <c r="H31" s="135"/>
      <c r="I31" s="136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</row>
    <row r="32" spans="1:8" s="138" customFormat="1" ht="39.75" customHeight="1">
      <c r="A32" s="194" t="s">
        <v>1511</v>
      </c>
      <c r="B32" s="190" t="s">
        <v>1512</v>
      </c>
      <c r="C32" s="201" t="s">
        <v>0</v>
      </c>
      <c r="D32" s="197" t="s">
        <v>1513</v>
      </c>
      <c r="E32" s="156" t="s">
        <v>1514</v>
      </c>
      <c r="F32" s="143" t="s">
        <v>1515</v>
      </c>
      <c r="G32" s="134">
        <v>18</v>
      </c>
      <c r="H32" s="151"/>
    </row>
    <row r="33" spans="1:34" s="138" customFormat="1" ht="39.75" customHeight="1">
      <c r="A33" s="194" t="s">
        <v>209</v>
      </c>
      <c r="B33" s="190" t="s">
        <v>208</v>
      </c>
      <c r="C33" s="196" t="s">
        <v>0</v>
      </c>
      <c r="D33" s="197" t="s">
        <v>210</v>
      </c>
      <c r="E33" s="132" t="s">
        <v>211</v>
      </c>
      <c r="F33" s="133" t="s">
        <v>212</v>
      </c>
      <c r="G33" s="134">
        <v>8</v>
      </c>
      <c r="H33" s="135"/>
      <c r="I33" s="136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</row>
    <row r="34" spans="1:34" s="138" customFormat="1" ht="39.75" customHeight="1">
      <c r="A34" s="194" t="s">
        <v>1654</v>
      </c>
      <c r="B34" s="190" t="s">
        <v>1660</v>
      </c>
      <c r="C34" s="196" t="s">
        <v>967</v>
      </c>
      <c r="D34" s="197" t="s">
        <v>1656</v>
      </c>
      <c r="E34" s="132" t="s">
        <v>1661</v>
      </c>
      <c r="F34" s="133" t="s">
        <v>1662</v>
      </c>
      <c r="G34" s="134">
        <v>2</v>
      </c>
      <c r="H34" s="135"/>
      <c r="I34" s="136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</row>
    <row r="35" spans="1:34" s="164" customFormat="1" ht="39.75" customHeight="1">
      <c r="A35" s="194" t="s">
        <v>629</v>
      </c>
      <c r="B35" s="195" t="s">
        <v>1787</v>
      </c>
      <c r="C35" s="202" t="s">
        <v>0</v>
      </c>
      <c r="D35" s="197" t="s">
        <v>1785</v>
      </c>
      <c r="E35" s="149" t="s">
        <v>1786</v>
      </c>
      <c r="F35" s="150"/>
      <c r="G35" s="144">
        <v>8</v>
      </c>
      <c r="H35" s="145"/>
      <c r="I35" s="146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</row>
    <row r="36" spans="1:7" s="140" customFormat="1" ht="39.75" customHeight="1">
      <c r="A36" s="218" t="s">
        <v>234</v>
      </c>
      <c r="B36" s="199" t="s">
        <v>235</v>
      </c>
      <c r="C36" s="196" t="s">
        <v>2</v>
      </c>
      <c r="D36" s="197" t="s">
        <v>236</v>
      </c>
      <c r="E36" s="132" t="s">
        <v>238</v>
      </c>
      <c r="F36" s="133" t="s">
        <v>237</v>
      </c>
      <c r="G36" s="134">
        <v>1</v>
      </c>
    </row>
    <row r="37" spans="1:8" s="155" customFormat="1" ht="39.75" customHeight="1">
      <c r="A37" s="191" t="s">
        <v>673</v>
      </c>
      <c r="B37" s="206" t="s">
        <v>674</v>
      </c>
      <c r="C37" s="192" t="s">
        <v>0</v>
      </c>
      <c r="D37" s="217" t="s">
        <v>675</v>
      </c>
      <c r="E37" s="174" t="s">
        <v>676</v>
      </c>
      <c r="F37" s="175" t="s">
        <v>677</v>
      </c>
      <c r="G37" s="176">
        <v>9</v>
      </c>
      <c r="H37" s="177"/>
    </row>
    <row r="38" spans="1:8" s="155" customFormat="1" ht="39.75" customHeight="1">
      <c r="A38" s="191" t="s">
        <v>940</v>
      </c>
      <c r="B38" s="206" t="s">
        <v>941</v>
      </c>
      <c r="C38" s="192" t="s">
        <v>0</v>
      </c>
      <c r="D38" s="217" t="s">
        <v>942</v>
      </c>
      <c r="E38" s="174" t="s">
        <v>943</v>
      </c>
      <c r="F38" s="175" t="s">
        <v>944</v>
      </c>
      <c r="G38" s="176">
        <v>12</v>
      </c>
      <c r="H38" s="177"/>
    </row>
    <row r="39" spans="1:7" s="140" customFormat="1" ht="39.75" customHeight="1">
      <c r="A39" s="218" t="s">
        <v>582</v>
      </c>
      <c r="B39" s="199"/>
      <c r="C39" s="196" t="s">
        <v>51</v>
      </c>
      <c r="D39" s="197" t="s">
        <v>583</v>
      </c>
      <c r="E39" s="132" t="s">
        <v>584</v>
      </c>
      <c r="F39" s="133"/>
      <c r="G39" s="134">
        <v>7</v>
      </c>
    </row>
    <row r="40" spans="1:34" s="164" customFormat="1" ht="39.75" customHeight="1">
      <c r="A40" s="194" t="s">
        <v>945</v>
      </c>
      <c r="B40" s="195" t="s">
        <v>946</v>
      </c>
      <c r="C40" s="202" t="s">
        <v>0</v>
      </c>
      <c r="D40" s="197" t="s">
        <v>947</v>
      </c>
      <c r="E40" s="149" t="s">
        <v>948</v>
      </c>
      <c r="F40" s="150" t="s">
        <v>949</v>
      </c>
      <c r="G40" s="134">
        <v>12</v>
      </c>
      <c r="H40" s="135"/>
      <c r="I40" s="136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</row>
    <row r="41" spans="1:34" s="164" customFormat="1" ht="39.75" customHeight="1">
      <c r="A41" s="194" t="s">
        <v>950</v>
      </c>
      <c r="B41" s="195" t="s">
        <v>951</v>
      </c>
      <c r="C41" s="202" t="s">
        <v>0</v>
      </c>
      <c r="D41" s="197" t="s">
        <v>952</v>
      </c>
      <c r="E41" s="149" t="s">
        <v>953</v>
      </c>
      <c r="F41" s="150" t="s">
        <v>954</v>
      </c>
      <c r="G41" s="134">
        <v>12</v>
      </c>
      <c r="H41" s="135"/>
      <c r="I41" s="136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</row>
    <row r="42" spans="1:8" s="138" customFormat="1" ht="39.75" customHeight="1">
      <c r="A42" s="194" t="s">
        <v>491</v>
      </c>
      <c r="B42" s="195" t="s">
        <v>492</v>
      </c>
      <c r="C42" s="196" t="s">
        <v>0</v>
      </c>
      <c r="D42" s="197" t="s">
        <v>493</v>
      </c>
      <c r="E42" s="132" t="s">
        <v>494</v>
      </c>
      <c r="F42" s="133" t="s">
        <v>1767</v>
      </c>
      <c r="G42" s="134">
        <v>6</v>
      </c>
      <c r="H42" s="151"/>
    </row>
    <row r="43" spans="1:8" s="138" customFormat="1" ht="39.75" customHeight="1">
      <c r="A43" s="194" t="s">
        <v>1468</v>
      </c>
      <c r="B43" s="195" t="s">
        <v>1467</v>
      </c>
      <c r="C43" s="196" t="s">
        <v>0</v>
      </c>
      <c r="D43" s="197" t="s">
        <v>1470</v>
      </c>
      <c r="E43" s="132" t="s">
        <v>1469</v>
      </c>
      <c r="F43" s="133" t="s">
        <v>1471</v>
      </c>
      <c r="G43" s="134">
        <v>17</v>
      </c>
      <c r="H43" s="151"/>
    </row>
    <row r="44" spans="1:34" s="179" customFormat="1" ht="39.75" customHeight="1">
      <c r="A44" s="194" t="s">
        <v>716</v>
      </c>
      <c r="B44" s="195" t="s">
        <v>717</v>
      </c>
      <c r="C44" s="202" t="s">
        <v>2</v>
      </c>
      <c r="D44" s="197" t="s">
        <v>720</v>
      </c>
      <c r="E44" s="149" t="s">
        <v>718</v>
      </c>
      <c r="F44" s="150" t="s">
        <v>719</v>
      </c>
      <c r="G44" s="134">
        <v>10</v>
      </c>
      <c r="H44" s="135"/>
      <c r="I44" s="136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</row>
    <row r="45" spans="1:34" s="164" customFormat="1" ht="39.75" customHeight="1">
      <c r="A45" s="194" t="s">
        <v>1390</v>
      </c>
      <c r="B45" s="195" t="s">
        <v>1391</v>
      </c>
      <c r="C45" s="202" t="s">
        <v>57</v>
      </c>
      <c r="D45" s="197" t="s">
        <v>1392</v>
      </c>
      <c r="E45" s="149" t="s">
        <v>1393</v>
      </c>
      <c r="F45" s="150" t="s">
        <v>1394</v>
      </c>
      <c r="G45" s="144">
        <v>16</v>
      </c>
      <c r="H45" s="145"/>
      <c r="I45" s="146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</row>
    <row r="46" spans="1:34" s="138" customFormat="1" ht="39.75" customHeight="1">
      <c r="A46" s="194" t="s">
        <v>630</v>
      </c>
      <c r="B46" s="200" t="s">
        <v>177</v>
      </c>
      <c r="C46" s="201" t="s">
        <v>0</v>
      </c>
      <c r="D46" s="197" t="s">
        <v>1789</v>
      </c>
      <c r="E46" s="142" t="s">
        <v>1790</v>
      </c>
      <c r="F46" s="143"/>
      <c r="G46" s="144">
        <v>8</v>
      </c>
      <c r="H46" s="145"/>
      <c r="I46" s="146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</row>
    <row r="47" spans="1:34" s="138" customFormat="1" ht="39.75" customHeight="1">
      <c r="A47" s="194" t="s">
        <v>122</v>
      </c>
      <c r="B47" s="195" t="s">
        <v>123</v>
      </c>
      <c r="C47" s="196" t="s">
        <v>0</v>
      </c>
      <c r="D47" s="197" t="s">
        <v>193</v>
      </c>
      <c r="E47" s="132" t="s">
        <v>124</v>
      </c>
      <c r="F47" s="133" t="s">
        <v>125</v>
      </c>
      <c r="G47" s="134">
        <v>14</v>
      </c>
      <c r="H47" s="135"/>
      <c r="I47" s="136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</row>
    <row r="48" spans="1:7" s="140" customFormat="1" ht="39.75" customHeight="1">
      <c r="A48" s="218" t="s">
        <v>289</v>
      </c>
      <c r="B48" s="199" t="s">
        <v>290</v>
      </c>
      <c r="C48" s="196" t="s">
        <v>0</v>
      </c>
      <c r="D48" s="197" t="s">
        <v>291</v>
      </c>
      <c r="E48" s="132" t="s">
        <v>292</v>
      </c>
      <c r="F48" s="133" t="s">
        <v>221</v>
      </c>
      <c r="G48" s="134">
        <v>2</v>
      </c>
    </row>
    <row r="49" spans="1:7" s="140" customFormat="1" ht="39.75" customHeight="1">
      <c r="A49" s="218" t="s">
        <v>369</v>
      </c>
      <c r="B49" s="199" t="s">
        <v>1708</v>
      </c>
      <c r="C49" s="196" t="s">
        <v>2</v>
      </c>
      <c r="D49" s="197" t="s">
        <v>1709</v>
      </c>
      <c r="E49" s="132" t="s">
        <v>1710</v>
      </c>
      <c r="F49" s="133" t="s">
        <v>1711</v>
      </c>
      <c r="G49" s="134">
        <v>3</v>
      </c>
    </row>
    <row r="50" spans="1:7" s="140" customFormat="1" ht="39.75" customHeight="1">
      <c r="A50" s="218" t="s">
        <v>1169</v>
      </c>
      <c r="B50" s="199" t="s">
        <v>1170</v>
      </c>
      <c r="C50" s="196" t="s">
        <v>1</v>
      </c>
      <c r="D50" s="197" t="s">
        <v>1171</v>
      </c>
      <c r="E50" s="132" t="s">
        <v>1172</v>
      </c>
      <c r="F50" s="133" t="s">
        <v>1173</v>
      </c>
      <c r="G50" s="134">
        <v>14</v>
      </c>
    </row>
    <row r="51" spans="1:34" s="141" customFormat="1" ht="39.75" customHeight="1">
      <c r="A51" s="194" t="s">
        <v>378</v>
      </c>
      <c r="B51" s="195" t="s">
        <v>1738</v>
      </c>
      <c r="C51" s="202" t="s">
        <v>0</v>
      </c>
      <c r="D51" s="197" t="s">
        <v>1739</v>
      </c>
      <c r="E51" s="149" t="s">
        <v>1740</v>
      </c>
      <c r="F51" s="150" t="s">
        <v>1741</v>
      </c>
      <c r="G51" s="134">
        <v>4</v>
      </c>
      <c r="H51" s="135"/>
      <c r="I51" s="136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</row>
    <row r="52" spans="1:34" s="141" customFormat="1" ht="39.75" customHeight="1">
      <c r="A52" s="194" t="s">
        <v>293</v>
      </c>
      <c r="B52" s="195" t="s">
        <v>1663</v>
      </c>
      <c r="C52" s="202" t="s">
        <v>2</v>
      </c>
      <c r="D52" s="197" t="s">
        <v>1664</v>
      </c>
      <c r="E52" s="149" t="s">
        <v>1665</v>
      </c>
      <c r="F52" s="150" t="s">
        <v>1666</v>
      </c>
      <c r="G52" s="134">
        <v>2</v>
      </c>
      <c r="H52" s="135"/>
      <c r="I52" s="136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</row>
    <row r="53" spans="1:34" s="141" customFormat="1" ht="39.75" customHeight="1">
      <c r="A53" s="194" t="s">
        <v>71</v>
      </c>
      <c r="B53" s="195" t="s">
        <v>72</v>
      </c>
      <c r="C53" s="196" t="s">
        <v>1</v>
      </c>
      <c r="D53" s="197" t="s">
        <v>190</v>
      </c>
      <c r="E53" s="132" t="s">
        <v>191</v>
      </c>
      <c r="F53" s="133" t="s">
        <v>192</v>
      </c>
      <c r="G53" s="134">
        <v>16</v>
      </c>
      <c r="H53" s="135"/>
      <c r="I53" s="136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</row>
    <row r="54" spans="1:34" s="141" customFormat="1" ht="39.75" customHeight="1">
      <c r="A54" s="194" t="s">
        <v>797</v>
      </c>
      <c r="B54" s="195" t="s">
        <v>798</v>
      </c>
      <c r="C54" s="196" t="s">
        <v>1</v>
      </c>
      <c r="D54" s="197" t="s">
        <v>799</v>
      </c>
      <c r="E54" s="132" t="s">
        <v>800</v>
      </c>
      <c r="F54" s="133" t="s">
        <v>801</v>
      </c>
      <c r="G54" s="134">
        <v>11</v>
      </c>
      <c r="H54" s="135"/>
      <c r="I54" s="136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</row>
    <row r="55" spans="1:8" s="138" customFormat="1" ht="39.75" customHeight="1">
      <c r="A55" s="194" t="s">
        <v>39</v>
      </c>
      <c r="B55" s="195" t="s">
        <v>40</v>
      </c>
      <c r="C55" s="202" t="s">
        <v>0</v>
      </c>
      <c r="D55" s="197" t="s">
        <v>41</v>
      </c>
      <c r="E55" s="149" t="s">
        <v>42</v>
      </c>
      <c r="F55" s="150" t="s">
        <v>43</v>
      </c>
      <c r="G55" s="134">
        <v>6</v>
      </c>
      <c r="H55" s="151"/>
    </row>
    <row r="56" spans="1:8" s="138" customFormat="1" ht="39.75" customHeight="1">
      <c r="A56" s="194" t="s">
        <v>1398</v>
      </c>
      <c r="B56" s="195" t="s">
        <v>1395</v>
      </c>
      <c r="C56" s="202" t="s">
        <v>0</v>
      </c>
      <c r="D56" s="197" t="s">
        <v>1396</v>
      </c>
      <c r="E56" s="149" t="s">
        <v>1397</v>
      </c>
      <c r="F56" s="150" t="s">
        <v>1399</v>
      </c>
      <c r="G56" s="134">
        <v>16</v>
      </c>
      <c r="H56" s="151"/>
    </row>
    <row r="57" spans="1:8" s="161" customFormat="1" ht="39.75" customHeight="1">
      <c r="A57" s="219" t="s">
        <v>498</v>
      </c>
      <c r="B57" s="200" t="s">
        <v>495</v>
      </c>
      <c r="C57" s="213" t="s">
        <v>51</v>
      </c>
      <c r="D57" s="214" t="s">
        <v>499</v>
      </c>
      <c r="E57" s="163" t="s">
        <v>496</v>
      </c>
      <c r="F57" s="133" t="s">
        <v>497</v>
      </c>
      <c r="G57" s="151">
        <v>6</v>
      </c>
      <c r="H57" s="160"/>
    </row>
    <row r="58" spans="1:8" s="161" customFormat="1" ht="39.75" customHeight="1">
      <c r="A58" s="219" t="s">
        <v>956</v>
      </c>
      <c r="B58" s="200" t="s">
        <v>955</v>
      </c>
      <c r="C58" s="213" t="s">
        <v>0</v>
      </c>
      <c r="D58" s="214" t="s">
        <v>957</v>
      </c>
      <c r="E58" s="163" t="s">
        <v>958</v>
      </c>
      <c r="F58" s="133" t="s">
        <v>959</v>
      </c>
      <c r="G58" s="151">
        <v>12</v>
      </c>
      <c r="H58" s="160"/>
    </row>
    <row r="59" spans="1:7" s="140" customFormat="1" ht="39.75" customHeight="1">
      <c r="A59" s="218" t="s">
        <v>960</v>
      </c>
      <c r="B59" s="199" t="s">
        <v>961</v>
      </c>
      <c r="C59" s="196" t="s">
        <v>0</v>
      </c>
      <c r="D59" s="197" t="s">
        <v>962</v>
      </c>
      <c r="E59" s="132" t="s">
        <v>963</v>
      </c>
      <c r="F59" s="133" t="s">
        <v>964</v>
      </c>
      <c r="G59" s="134">
        <v>12</v>
      </c>
    </row>
    <row r="60" spans="1:7" s="140" customFormat="1" ht="39.75" customHeight="1">
      <c r="A60" s="218" t="s">
        <v>1400</v>
      </c>
      <c r="B60" s="199" t="s">
        <v>1401</v>
      </c>
      <c r="C60" s="196" t="s">
        <v>0</v>
      </c>
      <c r="D60" s="197" t="s">
        <v>1402</v>
      </c>
      <c r="E60" s="132" t="s">
        <v>1403</v>
      </c>
      <c r="F60" s="133" t="s">
        <v>1404</v>
      </c>
      <c r="G60" s="134">
        <v>16</v>
      </c>
    </row>
    <row r="61" spans="1:7" s="140" customFormat="1" ht="39.75" customHeight="1">
      <c r="A61" s="218" t="s">
        <v>294</v>
      </c>
      <c r="B61" s="199" t="s">
        <v>1667</v>
      </c>
      <c r="C61" s="196" t="s">
        <v>0</v>
      </c>
      <c r="D61" s="197" t="s">
        <v>1668</v>
      </c>
      <c r="E61" s="132" t="s">
        <v>1669</v>
      </c>
      <c r="F61" s="133" t="s">
        <v>1670</v>
      </c>
      <c r="G61" s="134">
        <v>2</v>
      </c>
    </row>
    <row r="62" spans="1:34" s="138" customFormat="1" ht="39.75" customHeight="1">
      <c r="A62" s="194" t="s">
        <v>500</v>
      </c>
      <c r="B62" s="200" t="s">
        <v>1768</v>
      </c>
      <c r="C62" s="201" t="s">
        <v>0</v>
      </c>
      <c r="D62" s="197" t="s">
        <v>1769</v>
      </c>
      <c r="E62" s="142" t="s">
        <v>501</v>
      </c>
      <c r="F62" s="143" t="s">
        <v>1770</v>
      </c>
      <c r="G62" s="144">
        <v>6</v>
      </c>
      <c r="H62" s="145"/>
      <c r="I62" s="146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</row>
    <row r="63" spans="1:7" s="140" customFormat="1" ht="39.75" customHeight="1">
      <c r="A63" s="218" t="s">
        <v>239</v>
      </c>
      <c r="B63" s="199" t="s">
        <v>240</v>
      </c>
      <c r="C63" s="196" t="s">
        <v>2</v>
      </c>
      <c r="D63" s="197" t="s">
        <v>241</v>
      </c>
      <c r="E63" s="132" t="s">
        <v>242</v>
      </c>
      <c r="F63" s="133" t="s">
        <v>243</v>
      </c>
      <c r="G63" s="134">
        <v>1</v>
      </c>
    </row>
    <row r="64" spans="1:7" s="140" customFormat="1" ht="39.75" customHeight="1">
      <c r="A64" s="218" t="s">
        <v>244</v>
      </c>
      <c r="B64" s="199" t="s">
        <v>1814</v>
      </c>
      <c r="C64" s="196" t="s">
        <v>2</v>
      </c>
      <c r="D64" s="197" t="s">
        <v>246</v>
      </c>
      <c r="E64" s="132" t="s">
        <v>1815</v>
      </c>
      <c r="F64" s="133" t="s">
        <v>1816</v>
      </c>
      <c r="G64" s="134">
        <v>1</v>
      </c>
    </row>
    <row r="65" spans="1:34" s="154" customFormat="1" ht="39.75" customHeight="1">
      <c r="A65" s="194" t="s">
        <v>1671</v>
      </c>
      <c r="B65" s="204" t="s">
        <v>1672</v>
      </c>
      <c r="C65" s="205" t="s">
        <v>2</v>
      </c>
      <c r="D65" s="197" t="s">
        <v>1673</v>
      </c>
      <c r="E65" s="152" t="s">
        <v>1674</v>
      </c>
      <c r="F65" s="153" t="s">
        <v>1675</v>
      </c>
      <c r="G65" s="144">
        <v>2</v>
      </c>
      <c r="H65" s="145"/>
      <c r="I65" s="146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</row>
    <row r="66" spans="1:34" s="141" customFormat="1" ht="39.75" customHeight="1">
      <c r="A66" s="194" t="s">
        <v>802</v>
      </c>
      <c r="B66" s="195" t="s">
        <v>803</v>
      </c>
      <c r="C66" s="202" t="s">
        <v>1</v>
      </c>
      <c r="D66" s="197" t="s">
        <v>804</v>
      </c>
      <c r="E66" s="149" t="s">
        <v>805</v>
      </c>
      <c r="F66" s="150" t="s">
        <v>806</v>
      </c>
      <c r="G66" s="134">
        <v>11</v>
      </c>
      <c r="H66" s="135"/>
      <c r="I66" s="136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</row>
    <row r="67" spans="1:34" s="141" customFormat="1" ht="39.75" customHeight="1">
      <c r="A67" s="194" t="s">
        <v>445</v>
      </c>
      <c r="B67" s="195" t="s">
        <v>442</v>
      </c>
      <c r="C67" s="202" t="s">
        <v>1</v>
      </c>
      <c r="D67" s="197" t="s">
        <v>446</v>
      </c>
      <c r="E67" s="149" t="s">
        <v>443</v>
      </c>
      <c r="F67" s="150" t="s">
        <v>444</v>
      </c>
      <c r="G67" s="134">
        <v>5</v>
      </c>
      <c r="H67" s="135"/>
      <c r="I67" s="136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</row>
    <row r="68" spans="1:34" s="168" customFormat="1" ht="39.75" customHeight="1">
      <c r="A68" s="194" t="s">
        <v>447</v>
      </c>
      <c r="B68" s="195" t="s">
        <v>448</v>
      </c>
      <c r="C68" s="196" t="s">
        <v>1</v>
      </c>
      <c r="D68" s="197" t="s">
        <v>449</v>
      </c>
      <c r="E68" s="132" t="s">
        <v>450</v>
      </c>
      <c r="F68" s="133" t="s">
        <v>451</v>
      </c>
      <c r="G68" s="134">
        <v>5</v>
      </c>
      <c r="H68" s="135"/>
      <c r="I68" s="136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</row>
    <row r="69" spans="1:34" s="138" customFormat="1" ht="39.75" customHeight="1">
      <c r="A69" s="194" t="s">
        <v>1516</v>
      </c>
      <c r="B69" s="200" t="s">
        <v>1517</v>
      </c>
      <c r="C69" s="201" t="s">
        <v>0</v>
      </c>
      <c r="D69" s="197" t="s">
        <v>1520</v>
      </c>
      <c r="E69" s="142" t="s">
        <v>1518</v>
      </c>
      <c r="F69" s="143" t="s">
        <v>1519</v>
      </c>
      <c r="G69" s="144">
        <v>18</v>
      </c>
      <c r="H69" s="145"/>
      <c r="I69" s="146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</row>
    <row r="70" spans="1:256" s="138" customFormat="1" ht="39.75" customHeight="1">
      <c r="A70" s="194" t="s">
        <v>17</v>
      </c>
      <c r="B70" s="195" t="s">
        <v>18</v>
      </c>
      <c r="C70" s="202" t="s">
        <v>1</v>
      </c>
      <c r="D70" s="197" t="s">
        <v>19</v>
      </c>
      <c r="E70" s="149" t="s">
        <v>20</v>
      </c>
      <c r="F70" s="150" t="s">
        <v>21</v>
      </c>
      <c r="G70" s="134">
        <v>4</v>
      </c>
      <c r="H70" s="135"/>
      <c r="I70" s="136"/>
      <c r="J70" s="137"/>
      <c r="K70" s="137" t="s">
        <v>11</v>
      </c>
      <c r="L70" s="137" t="s">
        <v>175</v>
      </c>
      <c r="M70" s="137" t="s">
        <v>174</v>
      </c>
      <c r="N70" s="137"/>
      <c r="O70" s="137" t="s">
        <v>11</v>
      </c>
      <c r="P70" s="137" t="s">
        <v>175</v>
      </c>
      <c r="Q70" s="137" t="s">
        <v>174</v>
      </c>
      <c r="R70" s="137"/>
      <c r="S70" s="137" t="s">
        <v>11</v>
      </c>
      <c r="T70" s="137" t="s">
        <v>175</v>
      </c>
      <c r="U70" s="137" t="s">
        <v>174</v>
      </c>
      <c r="V70" s="137"/>
      <c r="W70" s="137" t="s">
        <v>11</v>
      </c>
      <c r="X70" s="137" t="s">
        <v>175</v>
      </c>
      <c r="Y70" s="137" t="s">
        <v>174</v>
      </c>
      <c r="Z70" s="137"/>
      <c r="AA70" s="137" t="s">
        <v>11</v>
      </c>
      <c r="AB70" s="137" t="s">
        <v>175</v>
      </c>
      <c r="AC70" s="137" t="s">
        <v>174</v>
      </c>
      <c r="AD70" s="137"/>
      <c r="AE70" s="137" t="s">
        <v>11</v>
      </c>
      <c r="AF70" s="137" t="s">
        <v>175</v>
      </c>
      <c r="AG70" s="137" t="s">
        <v>174</v>
      </c>
      <c r="AH70" s="137"/>
      <c r="AI70" s="138" t="s">
        <v>11</v>
      </c>
      <c r="AJ70" s="138" t="s">
        <v>175</v>
      </c>
      <c r="AK70" s="138" t="s">
        <v>174</v>
      </c>
      <c r="AM70" s="138" t="s">
        <v>11</v>
      </c>
      <c r="AN70" s="138" t="s">
        <v>175</v>
      </c>
      <c r="AO70" s="138" t="s">
        <v>174</v>
      </c>
      <c r="AQ70" s="138" t="s">
        <v>11</v>
      </c>
      <c r="AR70" s="138" t="s">
        <v>175</v>
      </c>
      <c r="AS70" s="138" t="s">
        <v>174</v>
      </c>
      <c r="AU70" s="138" t="s">
        <v>11</v>
      </c>
      <c r="AV70" s="138" t="s">
        <v>175</v>
      </c>
      <c r="AW70" s="138" t="s">
        <v>174</v>
      </c>
      <c r="AY70" s="138" t="s">
        <v>11</v>
      </c>
      <c r="AZ70" s="138" t="s">
        <v>175</v>
      </c>
      <c r="BA70" s="138" t="s">
        <v>174</v>
      </c>
      <c r="BC70" s="138" t="s">
        <v>11</v>
      </c>
      <c r="BD70" s="138" t="s">
        <v>175</v>
      </c>
      <c r="BE70" s="138" t="s">
        <v>174</v>
      </c>
      <c r="BG70" s="138" t="s">
        <v>11</v>
      </c>
      <c r="BH70" s="138" t="s">
        <v>175</v>
      </c>
      <c r="BI70" s="138" t="s">
        <v>174</v>
      </c>
      <c r="BK70" s="138" t="s">
        <v>11</v>
      </c>
      <c r="BL70" s="138" t="s">
        <v>175</v>
      </c>
      <c r="BM70" s="138" t="s">
        <v>174</v>
      </c>
      <c r="BO70" s="138" t="s">
        <v>11</v>
      </c>
      <c r="BP70" s="138" t="s">
        <v>175</v>
      </c>
      <c r="BQ70" s="138" t="s">
        <v>174</v>
      </c>
      <c r="BS70" s="138" t="s">
        <v>11</v>
      </c>
      <c r="BT70" s="138" t="s">
        <v>175</v>
      </c>
      <c r="BU70" s="138" t="s">
        <v>174</v>
      </c>
      <c r="BW70" s="138" t="s">
        <v>11</v>
      </c>
      <c r="BX70" s="138" t="s">
        <v>175</v>
      </c>
      <c r="BY70" s="138" t="s">
        <v>174</v>
      </c>
      <c r="CA70" s="138" t="s">
        <v>11</v>
      </c>
      <c r="CB70" s="138" t="s">
        <v>175</v>
      </c>
      <c r="CC70" s="138" t="s">
        <v>174</v>
      </c>
      <c r="CE70" s="138" t="s">
        <v>11</v>
      </c>
      <c r="CF70" s="138" t="s">
        <v>175</v>
      </c>
      <c r="CG70" s="138" t="s">
        <v>174</v>
      </c>
      <c r="CI70" s="138" t="s">
        <v>11</v>
      </c>
      <c r="CJ70" s="138" t="s">
        <v>175</v>
      </c>
      <c r="CK70" s="138" t="s">
        <v>174</v>
      </c>
      <c r="CM70" s="138" t="s">
        <v>11</v>
      </c>
      <c r="CN70" s="138" t="s">
        <v>175</v>
      </c>
      <c r="CO70" s="138" t="s">
        <v>174</v>
      </c>
      <c r="CQ70" s="138" t="s">
        <v>11</v>
      </c>
      <c r="CR70" s="138" t="s">
        <v>175</v>
      </c>
      <c r="CS70" s="138" t="s">
        <v>174</v>
      </c>
      <c r="CU70" s="138" t="s">
        <v>11</v>
      </c>
      <c r="CV70" s="138" t="s">
        <v>175</v>
      </c>
      <c r="CW70" s="138" t="s">
        <v>174</v>
      </c>
      <c r="CY70" s="138" t="s">
        <v>11</v>
      </c>
      <c r="CZ70" s="138" t="s">
        <v>175</v>
      </c>
      <c r="DA70" s="138" t="s">
        <v>174</v>
      </c>
      <c r="DC70" s="138" t="s">
        <v>11</v>
      </c>
      <c r="DD70" s="138" t="s">
        <v>175</v>
      </c>
      <c r="DE70" s="138" t="s">
        <v>174</v>
      </c>
      <c r="DG70" s="138" t="s">
        <v>11</v>
      </c>
      <c r="DH70" s="138" t="s">
        <v>175</v>
      </c>
      <c r="DI70" s="138" t="s">
        <v>174</v>
      </c>
      <c r="DK70" s="138" t="s">
        <v>11</v>
      </c>
      <c r="DL70" s="138" t="s">
        <v>175</v>
      </c>
      <c r="DM70" s="138" t="s">
        <v>174</v>
      </c>
      <c r="DO70" s="138" t="s">
        <v>11</v>
      </c>
      <c r="DP70" s="138" t="s">
        <v>175</v>
      </c>
      <c r="DQ70" s="138" t="s">
        <v>174</v>
      </c>
      <c r="DS70" s="138" t="s">
        <v>11</v>
      </c>
      <c r="DT70" s="138" t="s">
        <v>175</v>
      </c>
      <c r="DU70" s="138" t="s">
        <v>174</v>
      </c>
      <c r="DW70" s="138" t="s">
        <v>11</v>
      </c>
      <c r="DX70" s="138" t="s">
        <v>175</v>
      </c>
      <c r="DY70" s="138" t="s">
        <v>174</v>
      </c>
      <c r="EA70" s="138" t="s">
        <v>11</v>
      </c>
      <c r="EB70" s="138" t="s">
        <v>175</v>
      </c>
      <c r="EC70" s="138" t="s">
        <v>174</v>
      </c>
      <c r="EE70" s="138" t="s">
        <v>11</v>
      </c>
      <c r="EF70" s="138" t="s">
        <v>175</v>
      </c>
      <c r="EG70" s="138" t="s">
        <v>174</v>
      </c>
      <c r="EI70" s="138" t="s">
        <v>11</v>
      </c>
      <c r="EJ70" s="138" t="s">
        <v>175</v>
      </c>
      <c r="EK70" s="138" t="s">
        <v>174</v>
      </c>
      <c r="EM70" s="138" t="s">
        <v>11</v>
      </c>
      <c r="EN70" s="138" t="s">
        <v>175</v>
      </c>
      <c r="EO70" s="138" t="s">
        <v>174</v>
      </c>
      <c r="EQ70" s="138" t="s">
        <v>11</v>
      </c>
      <c r="ER70" s="138" t="s">
        <v>175</v>
      </c>
      <c r="ES70" s="138" t="s">
        <v>174</v>
      </c>
      <c r="EU70" s="138" t="s">
        <v>11</v>
      </c>
      <c r="EV70" s="138" t="s">
        <v>175</v>
      </c>
      <c r="EW70" s="138" t="s">
        <v>174</v>
      </c>
      <c r="EY70" s="138" t="s">
        <v>11</v>
      </c>
      <c r="EZ70" s="138" t="s">
        <v>175</v>
      </c>
      <c r="FA70" s="138" t="s">
        <v>174</v>
      </c>
      <c r="FC70" s="138" t="s">
        <v>11</v>
      </c>
      <c r="FD70" s="138" t="s">
        <v>175</v>
      </c>
      <c r="FE70" s="138" t="s">
        <v>174</v>
      </c>
      <c r="FG70" s="138" t="s">
        <v>11</v>
      </c>
      <c r="FH70" s="138" t="s">
        <v>175</v>
      </c>
      <c r="FI70" s="138" t="s">
        <v>174</v>
      </c>
      <c r="FK70" s="138" t="s">
        <v>11</v>
      </c>
      <c r="FL70" s="138" t="s">
        <v>175</v>
      </c>
      <c r="FM70" s="138" t="s">
        <v>174</v>
      </c>
      <c r="FO70" s="138" t="s">
        <v>11</v>
      </c>
      <c r="FP70" s="138" t="s">
        <v>175</v>
      </c>
      <c r="FQ70" s="138" t="s">
        <v>174</v>
      </c>
      <c r="FS70" s="138" t="s">
        <v>11</v>
      </c>
      <c r="FT70" s="138" t="s">
        <v>175</v>
      </c>
      <c r="FU70" s="138" t="s">
        <v>174</v>
      </c>
      <c r="FW70" s="138" t="s">
        <v>11</v>
      </c>
      <c r="FX70" s="138" t="s">
        <v>175</v>
      </c>
      <c r="FY70" s="138" t="s">
        <v>174</v>
      </c>
      <c r="GA70" s="138" t="s">
        <v>11</v>
      </c>
      <c r="GB70" s="138" t="s">
        <v>175</v>
      </c>
      <c r="GC70" s="138" t="s">
        <v>174</v>
      </c>
      <c r="GE70" s="138" t="s">
        <v>11</v>
      </c>
      <c r="GF70" s="138" t="s">
        <v>175</v>
      </c>
      <c r="GG70" s="138" t="s">
        <v>174</v>
      </c>
      <c r="GI70" s="138" t="s">
        <v>11</v>
      </c>
      <c r="GJ70" s="138" t="s">
        <v>175</v>
      </c>
      <c r="GK70" s="138" t="s">
        <v>174</v>
      </c>
      <c r="GM70" s="138" t="s">
        <v>11</v>
      </c>
      <c r="GN70" s="138" t="s">
        <v>175</v>
      </c>
      <c r="GO70" s="138" t="s">
        <v>174</v>
      </c>
      <c r="GQ70" s="138" t="s">
        <v>11</v>
      </c>
      <c r="GR70" s="138" t="s">
        <v>175</v>
      </c>
      <c r="GS70" s="138" t="s">
        <v>174</v>
      </c>
      <c r="GU70" s="138" t="s">
        <v>11</v>
      </c>
      <c r="GV70" s="138" t="s">
        <v>175</v>
      </c>
      <c r="GW70" s="138" t="s">
        <v>174</v>
      </c>
      <c r="GY70" s="138" t="s">
        <v>11</v>
      </c>
      <c r="GZ70" s="138" t="s">
        <v>175</v>
      </c>
      <c r="HA70" s="138" t="s">
        <v>174</v>
      </c>
      <c r="HC70" s="138" t="s">
        <v>11</v>
      </c>
      <c r="HD70" s="138" t="s">
        <v>175</v>
      </c>
      <c r="HE70" s="138" t="s">
        <v>174</v>
      </c>
      <c r="HG70" s="138" t="s">
        <v>11</v>
      </c>
      <c r="HH70" s="138" t="s">
        <v>175</v>
      </c>
      <c r="HI70" s="138" t="s">
        <v>174</v>
      </c>
      <c r="HK70" s="138" t="s">
        <v>11</v>
      </c>
      <c r="HL70" s="138" t="s">
        <v>175</v>
      </c>
      <c r="HM70" s="138" t="s">
        <v>174</v>
      </c>
      <c r="HO70" s="138" t="s">
        <v>11</v>
      </c>
      <c r="HP70" s="138" t="s">
        <v>175</v>
      </c>
      <c r="HQ70" s="138" t="s">
        <v>174</v>
      </c>
      <c r="HS70" s="138" t="s">
        <v>11</v>
      </c>
      <c r="HT70" s="138" t="s">
        <v>175</v>
      </c>
      <c r="HU70" s="138" t="s">
        <v>174</v>
      </c>
      <c r="HW70" s="138" t="s">
        <v>11</v>
      </c>
      <c r="HX70" s="138" t="s">
        <v>175</v>
      </c>
      <c r="HY70" s="138" t="s">
        <v>174</v>
      </c>
      <c r="IA70" s="138" t="s">
        <v>11</v>
      </c>
      <c r="IB70" s="138" t="s">
        <v>175</v>
      </c>
      <c r="IC70" s="138" t="s">
        <v>174</v>
      </c>
      <c r="IE70" s="138" t="s">
        <v>11</v>
      </c>
      <c r="IF70" s="138" t="s">
        <v>175</v>
      </c>
      <c r="IG70" s="138" t="s">
        <v>174</v>
      </c>
      <c r="II70" s="138" t="s">
        <v>11</v>
      </c>
      <c r="IJ70" s="138" t="s">
        <v>175</v>
      </c>
      <c r="IK70" s="138" t="s">
        <v>174</v>
      </c>
      <c r="IM70" s="138" t="s">
        <v>11</v>
      </c>
      <c r="IN70" s="138" t="s">
        <v>175</v>
      </c>
      <c r="IO70" s="138" t="s">
        <v>174</v>
      </c>
      <c r="IQ70" s="138" t="s">
        <v>11</v>
      </c>
      <c r="IR70" s="138" t="s">
        <v>175</v>
      </c>
      <c r="IS70" s="138" t="s">
        <v>174</v>
      </c>
      <c r="IU70" s="138" t="s">
        <v>11</v>
      </c>
      <c r="IV70" s="138" t="s">
        <v>175</v>
      </c>
    </row>
    <row r="71" spans="1:34" s="154" customFormat="1" ht="39.75" customHeight="1">
      <c r="A71" s="194" t="s">
        <v>174</v>
      </c>
      <c r="B71" s="195" t="s">
        <v>176</v>
      </c>
      <c r="C71" s="196" t="s">
        <v>0</v>
      </c>
      <c r="D71" s="197" t="s">
        <v>175</v>
      </c>
      <c r="E71" s="132"/>
      <c r="F71" s="133"/>
      <c r="G71" s="134">
        <v>4</v>
      </c>
      <c r="H71" s="135"/>
      <c r="I71" s="136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</row>
    <row r="72" spans="1:34" s="154" customFormat="1" ht="39.75" customHeight="1">
      <c r="A72" s="194" t="s">
        <v>379</v>
      </c>
      <c r="B72" s="195" t="s">
        <v>380</v>
      </c>
      <c r="C72" s="196" t="s">
        <v>0</v>
      </c>
      <c r="D72" s="197" t="s">
        <v>383</v>
      </c>
      <c r="E72" s="132" t="s">
        <v>381</v>
      </c>
      <c r="F72" s="133" t="s">
        <v>382</v>
      </c>
      <c r="G72" s="134">
        <v>4</v>
      </c>
      <c r="H72" s="135"/>
      <c r="I72" s="136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</row>
    <row r="73" spans="1:34" s="154" customFormat="1" ht="39.75" customHeight="1">
      <c r="A73" s="194" t="s">
        <v>379</v>
      </c>
      <c r="B73" s="195" t="s">
        <v>380</v>
      </c>
      <c r="C73" s="196" t="s">
        <v>0</v>
      </c>
      <c r="D73" s="197" t="s">
        <v>384</v>
      </c>
      <c r="E73" s="132" t="s">
        <v>385</v>
      </c>
      <c r="F73" s="133" t="s">
        <v>1746</v>
      </c>
      <c r="G73" s="134">
        <v>4</v>
      </c>
      <c r="H73" s="135"/>
      <c r="I73" s="136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</row>
    <row r="74" spans="1:34" s="154" customFormat="1" ht="39.75" customHeight="1">
      <c r="A74" s="194" t="s">
        <v>379</v>
      </c>
      <c r="B74" s="195" t="s">
        <v>380</v>
      </c>
      <c r="C74" s="196" t="s">
        <v>0</v>
      </c>
      <c r="D74" s="197" t="s">
        <v>384</v>
      </c>
      <c r="E74" s="132" t="s">
        <v>385</v>
      </c>
      <c r="F74" s="133"/>
      <c r="G74" s="134">
        <v>18</v>
      </c>
      <c r="H74" s="135"/>
      <c r="I74" s="136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</row>
    <row r="75" spans="1:9" s="154" customFormat="1" ht="39.75" customHeight="1">
      <c r="A75" s="194" t="s">
        <v>1476</v>
      </c>
      <c r="B75" s="200" t="s">
        <v>1478</v>
      </c>
      <c r="C75" s="201" t="s">
        <v>2</v>
      </c>
      <c r="D75" s="197" t="s">
        <v>1477</v>
      </c>
      <c r="E75" s="142" t="s">
        <v>1479</v>
      </c>
      <c r="F75" s="143" t="s">
        <v>1480</v>
      </c>
      <c r="G75" s="144">
        <v>17</v>
      </c>
      <c r="H75" s="147"/>
      <c r="I75" s="165"/>
    </row>
    <row r="76" spans="1:9" s="154" customFormat="1" ht="39.75" customHeight="1">
      <c r="A76" s="194" t="s">
        <v>1179</v>
      </c>
      <c r="B76" s="200" t="s">
        <v>1180</v>
      </c>
      <c r="C76" s="201" t="s">
        <v>0</v>
      </c>
      <c r="D76" s="197" t="s">
        <v>1181</v>
      </c>
      <c r="E76" s="142" t="s">
        <v>1182</v>
      </c>
      <c r="F76" s="143" t="s">
        <v>1183</v>
      </c>
      <c r="G76" s="144">
        <v>14</v>
      </c>
      <c r="H76" s="147"/>
      <c r="I76" s="165"/>
    </row>
    <row r="77" spans="1:7" s="140" customFormat="1" ht="39.75" customHeight="1">
      <c r="A77" s="218" t="s">
        <v>295</v>
      </c>
      <c r="B77" s="199" t="s">
        <v>296</v>
      </c>
      <c r="C77" s="196" t="s">
        <v>2</v>
      </c>
      <c r="D77" s="197" t="s">
        <v>297</v>
      </c>
      <c r="E77" s="132" t="s">
        <v>298</v>
      </c>
      <c r="F77" s="133" t="s">
        <v>299</v>
      </c>
      <c r="G77" s="134">
        <v>2</v>
      </c>
    </row>
    <row r="78" spans="1:7" s="140" customFormat="1" ht="39.75" customHeight="1">
      <c r="A78" s="218" t="s">
        <v>1577</v>
      </c>
      <c r="B78" s="199" t="s">
        <v>1578</v>
      </c>
      <c r="C78" s="196" t="s">
        <v>0</v>
      </c>
      <c r="D78" s="197" t="s">
        <v>1579</v>
      </c>
      <c r="E78" s="132" t="s">
        <v>1580</v>
      </c>
      <c r="F78" s="133" t="s">
        <v>1581</v>
      </c>
      <c r="G78" s="134">
        <v>19</v>
      </c>
    </row>
    <row r="79" spans="1:7" s="140" customFormat="1" ht="39.75" customHeight="1">
      <c r="A79" s="218" t="s">
        <v>249</v>
      </c>
      <c r="B79" s="199" t="s">
        <v>250</v>
      </c>
      <c r="C79" s="196" t="s">
        <v>2</v>
      </c>
      <c r="D79" s="197" t="s">
        <v>251</v>
      </c>
      <c r="E79" s="132" t="s">
        <v>252</v>
      </c>
      <c r="F79" s="133" t="s">
        <v>253</v>
      </c>
      <c r="G79" s="134">
        <v>1</v>
      </c>
    </row>
    <row r="80" spans="1:7" s="140" customFormat="1" ht="39.75" customHeight="1">
      <c r="A80" s="218" t="s">
        <v>1040</v>
      </c>
      <c r="B80" s="199" t="s">
        <v>1041</v>
      </c>
      <c r="C80" s="196" t="s">
        <v>723</v>
      </c>
      <c r="D80" s="197" t="s">
        <v>1042</v>
      </c>
      <c r="E80" s="132" t="s">
        <v>1043</v>
      </c>
      <c r="F80" s="133" t="s">
        <v>1044</v>
      </c>
      <c r="G80" s="134">
        <v>13</v>
      </c>
    </row>
    <row r="81" spans="1:7" s="140" customFormat="1" ht="39.75" customHeight="1">
      <c r="A81" s="218" t="s">
        <v>1045</v>
      </c>
      <c r="B81" s="199" t="s">
        <v>1046</v>
      </c>
      <c r="C81" s="196" t="s">
        <v>723</v>
      </c>
      <c r="D81" s="197" t="s">
        <v>1047</v>
      </c>
      <c r="E81" s="132" t="s">
        <v>1048</v>
      </c>
      <c r="F81" s="133" t="s">
        <v>1049</v>
      </c>
      <c r="G81" s="134">
        <v>13</v>
      </c>
    </row>
    <row r="82" spans="1:34" s="141" customFormat="1" ht="39.75" customHeight="1">
      <c r="A82" s="194" t="s">
        <v>812</v>
      </c>
      <c r="B82" s="195" t="s">
        <v>813</v>
      </c>
      <c r="C82" s="196" t="s">
        <v>0</v>
      </c>
      <c r="D82" s="197" t="s">
        <v>814</v>
      </c>
      <c r="E82" s="132" t="s">
        <v>815</v>
      </c>
      <c r="F82" s="133" t="s">
        <v>816</v>
      </c>
      <c r="G82" s="134">
        <v>11</v>
      </c>
      <c r="H82" s="135"/>
      <c r="I82" s="136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</row>
    <row r="83" spans="1:34" s="141" customFormat="1" ht="39.75" customHeight="1">
      <c r="A83" s="194" t="s">
        <v>1602</v>
      </c>
      <c r="B83" s="195" t="s">
        <v>1603</v>
      </c>
      <c r="C83" s="196" t="s">
        <v>1</v>
      </c>
      <c r="D83" s="197" t="s">
        <v>1604</v>
      </c>
      <c r="E83" s="132" t="s">
        <v>1605</v>
      </c>
      <c r="F83" s="133" t="s">
        <v>1606</v>
      </c>
      <c r="G83" s="134">
        <v>20</v>
      </c>
      <c r="H83" s="135"/>
      <c r="I83" s="136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</row>
    <row r="84" spans="1:34" s="141" customFormat="1" ht="39.75" customHeight="1">
      <c r="A84" s="194" t="s">
        <v>1050</v>
      </c>
      <c r="B84" s="195" t="s">
        <v>1051</v>
      </c>
      <c r="C84" s="196" t="s">
        <v>723</v>
      </c>
      <c r="D84" s="197" t="s">
        <v>1052</v>
      </c>
      <c r="E84" s="132" t="s">
        <v>1053</v>
      </c>
      <c r="F84" s="133" t="s">
        <v>1054</v>
      </c>
      <c r="G84" s="134">
        <v>13</v>
      </c>
      <c r="H84" s="135"/>
      <c r="I84" s="136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</row>
    <row r="85" spans="1:34" s="141" customFormat="1" ht="39.75" customHeight="1">
      <c r="A85" s="194" t="s">
        <v>1406</v>
      </c>
      <c r="B85" s="195"/>
      <c r="C85" s="196" t="s">
        <v>1407</v>
      </c>
      <c r="D85" s="197" t="s">
        <v>1408</v>
      </c>
      <c r="E85" s="132" t="s">
        <v>1405</v>
      </c>
      <c r="F85" s="133" t="s">
        <v>1409</v>
      </c>
      <c r="G85" s="134">
        <v>16</v>
      </c>
      <c r="H85" s="135"/>
      <c r="I85" s="136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</row>
    <row r="86" spans="1:34" s="141" customFormat="1" ht="39.75" customHeight="1">
      <c r="A86" s="194" t="s">
        <v>502</v>
      </c>
      <c r="B86" s="195" t="s">
        <v>503</v>
      </c>
      <c r="C86" s="196" t="s">
        <v>0</v>
      </c>
      <c r="D86" s="197" t="s">
        <v>504</v>
      </c>
      <c r="E86" s="132" t="s">
        <v>505</v>
      </c>
      <c r="F86" s="133" t="s">
        <v>506</v>
      </c>
      <c r="G86" s="134">
        <v>6</v>
      </c>
      <c r="H86" s="135"/>
      <c r="I86" s="136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</row>
    <row r="87" spans="1:34" s="141" customFormat="1" ht="39.75" customHeight="1">
      <c r="A87" s="194" t="s">
        <v>507</v>
      </c>
      <c r="B87" s="195" t="s">
        <v>508</v>
      </c>
      <c r="C87" s="196" t="s">
        <v>2</v>
      </c>
      <c r="D87" s="197" t="s">
        <v>509</v>
      </c>
      <c r="E87" s="132" t="s">
        <v>510</v>
      </c>
      <c r="F87" s="133" t="s">
        <v>511</v>
      </c>
      <c r="G87" s="134">
        <v>6</v>
      </c>
      <c r="H87" s="135"/>
      <c r="I87" s="136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</row>
    <row r="88" spans="1:34" s="141" customFormat="1" ht="39.75" customHeight="1">
      <c r="A88" s="194" t="s">
        <v>1481</v>
      </c>
      <c r="B88" s="195" t="s">
        <v>1482</v>
      </c>
      <c r="C88" s="196" t="s">
        <v>723</v>
      </c>
      <c r="D88" s="197" t="s">
        <v>1483</v>
      </c>
      <c r="E88" s="132" t="s">
        <v>1484</v>
      </c>
      <c r="F88" s="133" t="s">
        <v>1485</v>
      </c>
      <c r="G88" s="134">
        <v>17</v>
      </c>
      <c r="H88" s="135"/>
      <c r="I88" s="136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</row>
    <row r="89" spans="1:7" s="140" customFormat="1" ht="39.75" customHeight="1">
      <c r="A89" s="218" t="s">
        <v>254</v>
      </c>
      <c r="B89" s="199" t="s">
        <v>255</v>
      </c>
      <c r="C89" s="196" t="s">
        <v>2</v>
      </c>
      <c r="D89" s="197" t="s">
        <v>256</v>
      </c>
      <c r="E89" s="132" t="s">
        <v>257</v>
      </c>
      <c r="F89" s="133" t="s">
        <v>258</v>
      </c>
      <c r="G89" s="134">
        <v>1</v>
      </c>
    </row>
    <row r="90" spans="1:7" s="140" customFormat="1" ht="39.75" customHeight="1">
      <c r="A90" s="218" t="s">
        <v>639</v>
      </c>
      <c r="B90" s="199" t="s">
        <v>1788</v>
      </c>
      <c r="C90" s="196" t="s">
        <v>0</v>
      </c>
      <c r="D90" s="197" t="s">
        <v>1791</v>
      </c>
      <c r="E90" s="132" t="s">
        <v>640</v>
      </c>
      <c r="F90" s="133"/>
      <c r="G90" s="134">
        <v>8</v>
      </c>
    </row>
    <row r="91" spans="1:7" s="140" customFormat="1" ht="39.75" customHeight="1">
      <c r="A91" s="218" t="s">
        <v>817</v>
      </c>
      <c r="B91" s="199" t="s">
        <v>818</v>
      </c>
      <c r="C91" s="196" t="s">
        <v>1</v>
      </c>
      <c r="D91" s="197" t="s">
        <v>819</v>
      </c>
      <c r="E91" s="132" t="s">
        <v>823</v>
      </c>
      <c r="F91" s="133" t="s">
        <v>821</v>
      </c>
      <c r="G91" s="134">
        <v>11</v>
      </c>
    </row>
    <row r="92" spans="1:7" s="140" customFormat="1" ht="39.75" customHeight="1">
      <c r="A92" s="218" t="s">
        <v>817</v>
      </c>
      <c r="B92" s="199" t="s">
        <v>818</v>
      </c>
      <c r="C92" s="196" t="s">
        <v>0</v>
      </c>
      <c r="D92" s="197" t="s">
        <v>822</v>
      </c>
      <c r="E92" s="132" t="s">
        <v>820</v>
      </c>
      <c r="F92" s="133"/>
      <c r="G92" s="134">
        <v>11</v>
      </c>
    </row>
    <row r="93" spans="1:7" s="140" customFormat="1" ht="39.75" customHeight="1">
      <c r="A93" s="218" t="s">
        <v>386</v>
      </c>
      <c r="B93" s="199" t="s">
        <v>1742</v>
      </c>
      <c r="C93" s="196" t="s">
        <v>0</v>
      </c>
      <c r="D93" s="197" t="s">
        <v>1743</v>
      </c>
      <c r="E93" s="132" t="s">
        <v>1744</v>
      </c>
      <c r="F93" s="133" t="s">
        <v>1745</v>
      </c>
      <c r="G93" s="134">
        <v>4</v>
      </c>
    </row>
    <row r="94" spans="1:34" s="141" customFormat="1" ht="39.75" customHeight="1">
      <c r="A94" s="194" t="s">
        <v>126</v>
      </c>
      <c r="B94" s="195" t="s">
        <v>127</v>
      </c>
      <c r="C94" s="196" t="s">
        <v>2</v>
      </c>
      <c r="D94" s="197" t="s">
        <v>163</v>
      </c>
      <c r="E94" s="132" t="s">
        <v>128</v>
      </c>
      <c r="F94" s="133" t="s">
        <v>129</v>
      </c>
      <c r="G94" s="134">
        <v>1</v>
      </c>
      <c r="H94" s="135"/>
      <c r="I94" s="136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</row>
    <row r="95" spans="1:34" s="141" customFormat="1" ht="39.75" customHeight="1">
      <c r="A95" s="194" t="s">
        <v>965</v>
      </c>
      <c r="B95" s="195" t="s">
        <v>966</v>
      </c>
      <c r="C95" s="196" t="s">
        <v>967</v>
      </c>
      <c r="D95" s="197" t="s">
        <v>968</v>
      </c>
      <c r="E95" s="132" t="s">
        <v>969</v>
      </c>
      <c r="F95" s="133" t="s">
        <v>970</v>
      </c>
      <c r="G95" s="134">
        <v>12</v>
      </c>
      <c r="H95" s="135"/>
      <c r="I95" s="136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</row>
    <row r="96" spans="1:34" s="141" customFormat="1" ht="39.75" customHeight="1">
      <c r="A96" s="194" t="s">
        <v>1308</v>
      </c>
      <c r="B96" s="195" t="s">
        <v>1309</v>
      </c>
      <c r="C96" s="196" t="s">
        <v>1</v>
      </c>
      <c r="D96" s="197" t="s">
        <v>1310</v>
      </c>
      <c r="E96" s="132" t="s">
        <v>1311</v>
      </c>
      <c r="F96" s="133" t="s">
        <v>1312</v>
      </c>
      <c r="G96" s="134">
        <v>15</v>
      </c>
      <c r="H96" s="135"/>
      <c r="I96" s="136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</row>
    <row r="97" spans="1:34" s="141" customFormat="1" ht="39.75" customHeight="1">
      <c r="A97" s="194" t="s">
        <v>721</v>
      </c>
      <c r="B97" s="195" t="s">
        <v>722</v>
      </c>
      <c r="C97" s="196" t="s">
        <v>2</v>
      </c>
      <c r="D97" s="197" t="s">
        <v>724</v>
      </c>
      <c r="E97" s="132" t="s">
        <v>725</v>
      </c>
      <c r="F97" s="133" t="s">
        <v>726</v>
      </c>
      <c r="G97" s="134">
        <v>10</v>
      </c>
      <c r="H97" s="135"/>
      <c r="I97" s="136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</row>
    <row r="98" spans="1:34" s="141" customFormat="1" ht="39.75" customHeight="1">
      <c r="A98" s="194" t="s">
        <v>107</v>
      </c>
      <c r="B98" s="195" t="s">
        <v>108</v>
      </c>
      <c r="C98" s="196" t="s">
        <v>0</v>
      </c>
      <c r="D98" s="197" t="s">
        <v>109</v>
      </c>
      <c r="E98" s="132" t="s">
        <v>110</v>
      </c>
      <c r="F98" s="133" t="s">
        <v>111</v>
      </c>
      <c r="G98" s="134">
        <v>6</v>
      </c>
      <c r="H98" s="151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</row>
    <row r="99" spans="1:34" s="141" customFormat="1" ht="39.75" customHeight="1">
      <c r="A99" s="194" t="s">
        <v>641</v>
      </c>
      <c r="B99" s="195" t="s">
        <v>1793</v>
      </c>
      <c r="C99" s="196" t="s">
        <v>0</v>
      </c>
      <c r="D99" s="197" t="s">
        <v>1792</v>
      </c>
      <c r="E99" s="132" t="s">
        <v>642</v>
      </c>
      <c r="F99" s="133" t="s">
        <v>1794</v>
      </c>
      <c r="G99" s="134">
        <v>8</v>
      </c>
      <c r="H99" s="135"/>
      <c r="I99" s="136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</row>
    <row r="100" spans="1:34" s="141" customFormat="1" ht="39.75" customHeight="1">
      <c r="A100" s="194" t="s">
        <v>1521</v>
      </c>
      <c r="B100" s="195" t="s">
        <v>1522</v>
      </c>
      <c r="C100" s="196" t="s">
        <v>2</v>
      </c>
      <c r="D100" s="197" t="s">
        <v>1523</v>
      </c>
      <c r="E100" s="132" t="s">
        <v>1524</v>
      </c>
      <c r="F100" s="133" t="s">
        <v>1525</v>
      </c>
      <c r="G100" s="134">
        <v>18</v>
      </c>
      <c r="H100" s="135"/>
      <c r="I100" s="136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</row>
    <row r="101" spans="1:34" s="141" customFormat="1" ht="39.75" customHeight="1">
      <c r="A101" s="194" t="s">
        <v>228</v>
      </c>
      <c r="B101" s="195" t="s">
        <v>229</v>
      </c>
      <c r="C101" s="196" t="s">
        <v>0</v>
      </c>
      <c r="D101" s="197" t="s">
        <v>232</v>
      </c>
      <c r="E101" s="132" t="s">
        <v>230</v>
      </c>
      <c r="F101" s="133" t="s">
        <v>231</v>
      </c>
      <c r="G101" s="134">
        <v>18</v>
      </c>
      <c r="H101" s="135"/>
      <c r="I101" s="136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</row>
    <row r="102" spans="1:9" s="141" customFormat="1" ht="39.75" customHeight="1">
      <c r="A102" s="194" t="s">
        <v>1486</v>
      </c>
      <c r="B102" s="195" t="s">
        <v>1487</v>
      </c>
      <c r="C102" s="196" t="s">
        <v>1</v>
      </c>
      <c r="D102" s="197" t="s">
        <v>1488</v>
      </c>
      <c r="E102" s="132" t="s">
        <v>1489</v>
      </c>
      <c r="F102" s="133" t="s">
        <v>1490</v>
      </c>
      <c r="G102" s="144">
        <v>17</v>
      </c>
      <c r="H102" s="145"/>
      <c r="I102" s="146"/>
    </row>
    <row r="103" spans="1:9" s="141" customFormat="1" ht="39.75" customHeight="1">
      <c r="A103" s="194" t="s">
        <v>1530</v>
      </c>
      <c r="B103" s="195" t="s">
        <v>1531</v>
      </c>
      <c r="C103" s="196" t="s">
        <v>0</v>
      </c>
      <c r="D103" s="197" t="s">
        <v>1532</v>
      </c>
      <c r="E103" s="132" t="s">
        <v>1533</v>
      </c>
      <c r="F103" s="133" t="s">
        <v>1534</v>
      </c>
      <c r="G103" s="144">
        <v>18</v>
      </c>
      <c r="H103" s="145"/>
      <c r="I103" s="146"/>
    </row>
    <row r="104" spans="1:34" s="141" customFormat="1" ht="39.75" customHeight="1">
      <c r="A104" s="194" t="s">
        <v>1055</v>
      </c>
      <c r="B104" s="204" t="s">
        <v>1056</v>
      </c>
      <c r="C104" s="205" t="s">
        <v>723</v>
      </c>
      <c r="D104" s="197" t="s">
        <v>1057</v>
      </c>
      <c r="E104" s="152" t="s">
        <v>1058</v>
      </c>
      <c r="F104" s="153" t="s">
        <v>1059</v>
      </c>
      <c r="G104" s="134">
        <v>12</v>
      </c>
      <c r="H104" s="135"/>
      <c r="I104" s="136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</row>
    <row r="105" spans="1:34" s="141" customFormat="1" ht="39.75" customHeight="1">
      <c r="A105" s="194" t="s">
        <v>1060</v>
      </c>
      <c r="B105" s="204" t="s">
        <v>1061</v>
      </c>
      <c r="C105" s="205" t="s">
        <v>723</v>
      </c>
      <c r="D105" s="197" t="s">
        <v>1062</v>
      </c>
      <c r="E105" s="152" t="s">
        <v>1063</v>
      </c>
      <c r="F105" s="153" t="s">
        <v>1064</v>
      </c>
      <c r="G105" s="134">
        <v>12</v>
      </c>
      <c r="H105" s="135"/>
      <c r="I105" s="136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</row>
    <row r="106" spans="1:34" s="141" customFormat="1" ht="39.75" customHeight="1">
      <c r="A106" s="194" t="s">
        <v>727</v>
      </c>
      <c r="B106" s="204" t="s">
        <v>1806</v>
      </c>
      <c r="C106" s="205" t="s">
        <v>2</v>
      </c>
      <c r="D106" s="197" t="s">
        <v>728</v>
      </c>
      <c r="E106" s="152" t="s">
        <v>729</v>
      </c>
      <c r="F106" s="153" t="s">
        <v>730</v>
      </c>
      <c r="G106" s="134">
        <v>10</v>
      </c>
      <c r="H106" s="135"/>
      <c r="I106" s="136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</row>
    <row r="107" spans="1:34" s="141" customFormat="1" ht="39.75" customHeight="1">
      <c r="A107" s="194" t="s">
        <v>1526</v>
      </c>
      <c r="B107" s="200" t="s">
        <v>1527</v>
      </c>
      <c r="C107" s="201" t="s">
        <v>0</v>
      </c>
      <c r="D107" s="197" t="s">
        <v>1526</v>
      </c>
      <c r="E107" s="142" t="s">
        <v>1528</v>
      </c>
      <c r="F107" s="143" t="s">
        <v>1529</v>
      </c>
      <c r="G107" s="134">
        <v>18</v>
      </c>
      <c r="H107" s="135"/>
      <c r="I107" s="136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</row>
    <row r="108" spans="1:34" s="141" customFormat="1" ht="39.75" customHeight="1">
      <c r="A108" s="194" t="s">
        <v>1313</v>
      </c>
      <c r="B108" s="200" t="s">
        <v>1314</v>
      </c>
      <c r="C108" s="201" t="s">
        <v>51</v>
      </c>
      <c r="D108" s="197" t="s">
        <v>1315</v>
      </c>
      <c r="E108" s="142" t="s">
        <v>1316</v>
      </c>
      <c r="F108" s="143"/>
      <c r="G108" s="144">
        <v>15</v>
      </c>
      <c r="H108" s="147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</row>
    <row r="109" spans="1:34" s="141" customFormat="1" ht="39.75" customHeight="1">
      <c r="A109" s="194" t="s">
        <v>587</v>
      </c>
      <c r="B109" s="200"/>
      <c r="C109" s="201" t="s">
        <v>51</v>
      </c>
      <c r="D109" s="197" t="s">
        <v>588</v>
      </c>
      <c r="E109" s="142" t="s">
        <v>589</v>
      </c>
      <c r="F109" s="143" t="s">
        <v>1784</v>
      </c>
      <c r="G109" s="144">
        <v>7</v>
      </c>
      <c r="H109" s="147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</row>
    <row r="110" spans="1:34" s="141" customFormat="1" ht="39.75" customHeight="1">
      <c r="A110" s="194" t="s">
        <v>1184</v>
      </c>
      <c r="B110" s="200" t="s">
        <v>1185</v>
      </c>
      <c r="C110" s="201" t="s">
        <v>0</v>
      </c>
      <c r="D110" s="197" t="s">
        <v>1186</v>
      </c>
      <c r="E110" s="142" t="s">
        <v>1187</v>
      </c>
      <c r="F110" s="143" t="s">
        <v>1188</v>
      </c>
      <c r="G110" s="134">
        <v>14</v>
      </c>
      <c r="H110" s="135"/>
      <c r="I110" s="136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</row>
    <row r="111" spans="1:34" s="141" customFormat="1" ht="39.75" customHeight="1">
      <c r="A111" s="194" t="s">
        <v>148</v>
      </c>
      <c r="B111" s="195" t="s">
        <v>149</v>
      </c>
      <c r="C111" s="202" t="s">
        <v>11</v>
      </c>
      <c r="D111" s="197" t="s">
        <v>150</v>
      </c>
      <c r="E111" s="149" t="s">
        <v>151</v>
      </c>
      <c r="F111" s="150" t="s">
        <v>152</v>
      </c>
      <c r="G111" s="134">
        <v>12</v>
      </c>
      <c r="H111" s="151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</row>
    <row r="112" spans="1:34" s="141" customFormat="1" ht="39.75" customHeight="1">
      <c r="A112" s="194" t="s">
        <v>971</v>
      </c>
      <c r="B112" s="195" t="s">
        <v>972</v>
      </c>
      <c r="C112" s="202" t="s">
        <v>0</v>
      </c>
      <c r="D112" s="197" t="s">
        <v>973</v>
      </c>
      <c r="E112" s="149" t="s">
        <v>974</v>
      </c>
      <c r="F112" s="150" t="s">
        <v>975</v>
      </c>
      <c r="G112" s="134">
        <v>12</v>
      </c>
      <c r="H112" s="151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</row>
    <row r="113" spans="1:34" s="141" customFormat="1" ht="39.75" customHeight="1">
      <c r="A113" s="194" t="s">
        <v>91</v>
      </c>
      <c r="B113" s="200" t="s">
        <v>92</v>
      </c>
      <c r="C113" s="201" t="s">
        <v>1</v>
      </c>
      <c r="D113" s="197" t="s">
        <v>93</v>
      </c>
      <c r="E113" s="142" t="s">
        <v>178</v>
      </c>
      <c r="F113" s="143" t="s">
        <v>179</v>
      </c>
      <c r="G113" s="144">
        <v>15</v>
      </c>
      <c r="H113" s="147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</row>
    <row r="114" spans="1:7" s="140" customFormat="1" ht="39.75" customHeight="1">
      <c r="A114" s="218" t="s">
        <v>1653</v>
      </c>
      <c r="B114" s="190" t="s">
        <v>1655</v>
      </c>
      <c r="C114" s="196" t="s">
        <v>2</v>
      </c>
      <c r="D114" s="197" t="s">
        <v>1657</v>
      </c>
      <c r="E114" s="132" t="s">
        <v>1658</v>
      </c>
      <c r="F114" s="133" t="s">
        <v>1659</v>
      </c>
      <c r="G114" s="134">
        <v>2</v>
      </c>
    </row>
    <row r="115" spans="1:9" s="141" customFormat="1" ht="39.75" customHeight="1">
      <c r="A115" s="194" t="s">
        <v>452</v>
      </c>
      <c r="B115" s="195" t="s">
        <v>1759</v>
      </c>
      <c r="C115" s="196" t="s">
        <v>1</v>
      </c>
      <c r="D115" s="197" t="s">
        <v>1761</v>
      </c>
      <c r="E115" s="132" t="s">
        <v>1760</v>
      </c>
      <c r="F115" s="133" t="s">
        <v>1762</v>
      </c>
      <c r="G115" s="144">
        <v>5</v>
      </c>
      <c r="H115" s="145"/>
      <c r="I115" s="146"/>
    </row>
    <row r="116" spans="1:9" s="141" customFormat="1" ht="39.75" customHeight="1">
      <c r="A116" s="194" t="s">
        <v>824</v>
      </c>
      <c r="B116" s="200" t="s">
        <v>825</v>
      </c>
      <c r="C116" s="201" t="s">
        <v>0</v>
      </c>
      <c r="D116" s="197" t="s">
        <v>826</v>
      </c>
      <c r="E116" s="142" t="s">
        <v>827</v>
      </c>
      <c r="F116" s="143"/>
      <c r="G116" s="144">
        <v>11</v>
      </c>
      <c r="H116" s="145"/>
      <c r="I116" s="146"/>
    </row>
    <row r="117" spans="1:34" s="141" customFormat="1" ht="39.75" customHeight="1">
      <c r="A117" s="194" t="s">
        <v>828</v>
      </c>
      <c r="B117" s="190" t="s">
        <v>829</v>
      </c>
      <c r="C117" s="201" t="s">
        <v>0</v>
      </c>
      <c r="D117" s="197" t="s">
        <v>830</v>
      </c>
      <c r="E117" s="142" t="s">
        <v>831</v>
      </c>
      <c r="F117" s="156" t="s">
        <v>832</v>
      </c>
      <c r="G117" s="134">
        <v>11</v>
      </c>
      <c r="H117" s="135"/>
      <c r="I117" s="136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</row>
    <row r="118" spans="1:34" s="141" customFormat="1" ht="39.75" customHeight="1">
      <c r="A118" s="194" t="s">
        <v>1065</v>
      </c>
      <c r="B118" s="194" t="s">
        <v>1066</v>
      </c>
      <c r="C118" s="202" t="s">
        <v>723</v>
      </c>
      <c r="D118" s="197" t="s">
        <v>1067</v>
      </c>
      <c r="E118" s="182" t="s">
        <v>1068</v>
      </c>
      <c r="F118" s="183" t="s">
        <v>1069</v>
      </c>
      <c r="G118" s="157">
        <v>13</v>
      </c>
      <c r="H118" s="18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</row>
    <row r="119" spans="1:34" s="141" customFormat="1" ht="39.75" customHeight="1">
      <c r="A119" s="194" t="s">
        <v>1070</v>
      </c>
      <c r="B119" s="194" t="s">
        <v>1071</v>
      </c>
      <c r="C119" s="202" t="s">
        <v>723</v>
      </c>
      <c r="D119" s="197" t="s">
        <v>1072</v>
      </c>
      <c r="E119" s="182" t="s">
        <v>1073</v>
      </c>
      <c r="F119" s="183" t="s">
        <v>1074</v>
      </c>
      <c r="G119" s="157">
        <v>13</v>
      </c>
      <c r="H119" s="18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</row>
    <row r="120" spans="1:8" s="155" customFormat="1" ht="39.75" customHeight="1">
      <c r="A120" s="191" t="s">
        <v>1491</v>
      </c>
      <c r="B120" s="206" t="s">
        <v>1492</v>
      </c>
      <c r="C120" s="202" t="s">
        <v>0</v>
      </c>
      <c r="D120" s="217" t="s">
        <v>1493</v>
      </c>
      <c r="E120" s="174" t="s">
        <v>1494</v>
      </c>
      <c r="F120" s="175" t="s">
        <v>1495</v>
      </c>
      <c r="G120" s="134">
        <v>17</v>
      </c>
      <c r="H120" s="177"/>
    </row>
    <row r="121" spans="1:34" s="141" customFormat="1" ht="39.75" customHeight="1">
      <c r="A121" s="194" t="s">
        <v>1501</v>
      </c>
      <c r="B121" s="206" t="s">
        <v>1502</v>
      </c>
      <c r="C121" s="202" t="s">
        <v>2</v>
      </c>
      <c r="D121" s="197" t="s">
        <v>1503</v>
      </c>
      <c r="E121" s="149" t="s">
        <v>1504</v>
      </c>
      <c r="F121" s="150" t="s">
        <v>1505</v>
      </c>
      <c r="G121" s="134">
        <v>17</v>
      </c>
      <c r="H121" s="135"/>
      <c r="I121" s="136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</row>
    <row r="122" spans="1:8" s="155" customFormat="1" ht="39.75" customHeight="1">
      <c r="A122" s="191" t="s">
        <v>1496</v>
      </c>
      <c r="B122" s="206" t="s">
        <v>1497</v>
      </c>
      <c r="C122" s="202" t="s">
        <v>967</v>
      </c>
      <c r="D122" s="217" t="s">
        <v>1498</v>
      </c>
      <c r="E122" s="174" t="s">
        <v>1499</v>
      </c>
      <c r="F122" s="175" t="s">
        <v>1500</v>
      </c>
      <c r="G122" s="134">
        <v>17</v>
      </c>
      <c r="H122" s="177"/>
    </row>
    <row r="123" spans="1:34" s="141" customFormat="1" ht="39.75" customHeight="1">
      <c r="A123" s="194" t="s">
        <v>1189</v>
      </c>
      <c r="B123" s="195" t="s">
        <v>1190</v>
      </c>
      <c r="C123" s="202" t="s">
        <v>1191</v>
      </c>
      <c r="D123" s="197" t="s">
        <v>1192</v>
      </c>
      <c r="E123" s="149" t="s">
        <v>1193</v>
      </c>
      <c r="F123" s="150" t="s">
        <v>1194</v>
      </c>
      <c r="G123" s="134">
        <v>14</v>
      </c>
      <c r="H123" s="135"/>
      <c r="I123" s="136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</row>
    <row r="124" spans="1:34" s="141" customFormat="1" ht="39.75" customHeight="1">
      <c r="A124" s="194" t="s">
        <v>1075</v>
      </c>
      <c r="B124" s="195" t="s">
        <v>1076</v>
      </c>
      <c r="C124" s="202" t="s">
        <v>723</v>
      </c>
      <c r="D124" s="197" t="s">
        <v>1077</v>
      </c>
      <c r="E124" s="149" t="s">
        <v>1078</v>
      </c>
      <c r="F124" s="150" t="s">
        <v>1079</v>
      </c>
      <c r="G124" s="134">
        <v>13</v>
      </c>
      <c r="H124" s="135"/>
      <c r="I124" s="136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</row>
    <row r="125" spans="1:34" s="141" customFormat="1" ht="39.75" customHeight="1">
      <c r="A125" s="194" t="s">
        <v>1506</v>
      </c>
      <c r="B125" s="195" t="s">
        <v>1507</v>
      </c>
      <c r="C125" s="202" t="s">
        <v>0</v>
      </c>
      <c r="D125" s="197" t="s">
        <v>1508</v>
      </c>
      <c r="E125" s="149" t="s">
        <v>1509</v>
      </c>
      <c r="F125" s="150" t="s">
        <v>1510</v>
      </c>
      <c r="G125" s="134">
        <v>17</v>
      </c>
      <c r="H125" s="135"/>
      <c r="I125" s="136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</row>
    <row r="126" spans="1:7" s="140" customFormat="1" ht="39.75" customHeight="1">
      <c r="A126" s="218" t="s">
        <v>259</v>
      </c>
      <c r="B126" s="199" t="s">
        <v>260</v>
      </c>
      <c r="C126" s="196" t="s">
        <v>2</v>
      </c>
      <c r="D126" s="197" t="s">
        <v>261</v>
      </c>
      <c r="E126" s="132" t="s">
        <v>262</v>
      </c>
      <c r="F126" s="133" t="s">
        <v>263</v>
      </c>
      <c r="G126" s="134">
        <v>1</v>
      </c>
    </row>
    <row r="127" spans="1:7" s="140" customFormat="1" ht="39.75" customHeight="1">
      <c r="A127" s="218" t="s">
        <v>590</v>
      </c>
      <c r="B127" s="199" t="s">
        <v>591</v>
      </c>
      <c r="C127" s="196" t="s">
        <v>57</v>
      </c>
      <c r="D127" s="197" t="s">
        <v>592</v>
      </c>
      <c r="E127" s="132" t="s">
        <v>593</v>
      </c>
      <c r="F127" s="133" t="s">
        <v>594</v>
      </c>
      <c r="G127" s="134">
        <v>7</v>
      </c>
    </row>
    <row r="128" spans="1:8" s="155" customFormat="1" ht="39.75" customHeight="1">
      <c r="A128" s="191" t="s">
        <v>300</v>
      </c>
      <c r="B128" s="206" t="s">
        <v>301</v>
      </c>
      <c r="C128" s="192" t="s">
        <v>0</v>
      </c>
      <c r="D128" s="193" t="s">
        <v>1679</v>
      </c>
      <c r="E128" s="155" t="s">
        <v>302</v>
      </c>
      <c r="F128" s="156" t="s">
        <v>303</v>
      </c>
      <c r="G128" s="157">
        <v>2</v>
      </c>
      <c r="H128" s="158"/>
    </row>
    <row r="129" spans="1:34" s="141" customFormat="1" ht="39.75" customHeight="1">
      <c r="A129" s="194" t="s">
        <v>834</v>
      </c>
      <c r="B129" s="200" t="s">
        <v>839</v>
      </c>
      <c r="C129" s="201" t="s">
        <v>57</v>
      </c>
      <c r="D129" s="197" t="s">
        <v>841</v>
      </c>
      <c r="E129" s="142" t="s">
        <v>836</v>
      </c>
      <c r="F129" s="143" t="s">
        <v>833</v>
      </c>
      <c r="G129" s="134">
        <v>11</v>
      </c>
      <c r="H129" s="135"/>
      <c r="I129" s="136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</row>
    <row r="130" spans="1:34" s="141" customFormat="1" ht="39.75" customHeight="1">
      <c r="A130" s="194" t="s">
        <v>835</v>
      </c>
      <c r="B130" s="200" t="s">
        <v>840</v>
      </c>
      <c r="C130" s="201" t="s">
        <v>57</v>
      </c>
      <c r="D130" s="197" t="s">
        <v>842</v>
      </c>
      <c r="E130" s="142" t="s">
        <v>837</v>
      </c>
      <c r="F130" s="143" t="s">
        <v>838</v>
      </c>
      <c r="G130" s="134">
        <v>11</v>
      </c>
      <c r="H130" s="135"/>
      <c r="I130" s="136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</row>
    <row r="131" spans="1:34" s="141" customFormat="1" ht="39.75" customHeight="1">
      <c r="A131" s="194" t="s">
        <v>843</v>
      </c>
      <c r="B131" s="200" t="s">
        <v>844</v>
      </c>
      <c r="C131" s="201" t="s">
        <v>0</v>
      </c>
      <c r="D131" s="197" t="s">
        <v>845</v>
      </c>
      <c r="E131" s="142" t="s">
        <v>846</v>
      </c>
      <c r="F131" s="143" t="s">
        <v>847</v>
      </c>
      <c r="G131" s="134">
        <v>11</v>
      </c>
      <c r="H131" s="135"/>
      <c r="I131" s="136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</row>
    <row r="132" spans="1:34" s="141" customFormat="1" ht="39.75" customHeight="1">
      <c r="A132" s="194" t="s">
        <v>453</v>
      </c>
      <c r="B132" s="204" t="s">
        <v>454</v>
      </c>
      <c r="C132" s="216" t="s">
        <v>1</v>
      </c>
      <c r="D132" s="197" t="s">
        <v>455</v>
      </c>
      <c r="E132" s="152" t="s">
        <v>456</v>
      </c>
      <c r="F132" s="153" t="s">
        <v>457</v>
      </c>
      <c r="G132" s="134">
        <v>5</v>
      </c>
      <c r="H132" s="135"/>
      <c r="I132" s="136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</row>
    <row r="133" spans="1:34" s="141" customFormat="1" ht="39.75" customHeight="1">
      <c r="A133" s="194" t="s">
        <v>222</v>
      </c>
      <c r="B133" s="204" t="s">
        <v>73</v>
      </c>
      <c r="C133" s="216" t="s">
        <v>57</v>
      </c>
      <c r="D133" s="197" t="s">
        <v>74</v>
      </c>
      <c r="E133" s="152" t="s">
        <v>75</v>
      </c>
      <c r="F133" s="153" t="s">
        <v>70</v>
      </c>
      <c r="G133" s="134">
        <v>15</v>
      </c>
      <c r="H133" s="135"/>
      <c r="I133" s="136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</row>
    <row r="134" spans="1:34" s="141" customFormat="1" ht="39.75" customHeight="1">
      <c r="A134" s="194" t="s">
        <v>130</v>
      </c>
      <c r="B134" s="195" t="s">
        <v>131</v>
      </c>
      <c r="C134" s="196" t="s">
        <v>0</v>
      </c>
      <c r="D134" s="197" t="s">
        <v>196</v>
      </c>
      <c r="E134" s="132" t="s">
        <v>132</v>
      </c>
      <c r="F134" s="133" t="s">
        <v>133</v>
      </c>
      <c r="G134" s="144">
        <v>11</v>
      </c>
      <c r="H134" s="147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</row>
    <row r="135" spans="1:34" s="141" customFormat="1" ht="39.75" customHeight="1">
      <c r="A135" s="194" t="s">
        <v>1535</v>
      </c>
      <c r="B135" s="195" t="s">
        <v>1536</v>
      </c>
      <c r="C135" s="196" t="s">
        <v>0</v>
      </c>
      <c r="D135" s="197" t="s">
        <v>1537</v>
      </c>
      <c r="E135" s="132" t="s">
        <v>1538</v>
      </c>
      <c r="F135" s="133" t="s">
        <v>1539</v>
      </c>
      <c r="G135" s="144">
        <v>18</v>
      </c>
      <c r="H135" s="147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</row>
    <row r="136" spans="1:34" s="141" customFormat="1" ht="39.75" customHeight="1">
      <c r="A136" s="194" t="s">
        <v>34</v>
      </c>
      <c r="B136" s="195" t="s">
        <v>35</v>
      </c>
      <c r="C136" s="202" t="s">
        <v>2</v>
      </c>
      <c r="D136" s="197" t="s">
        <v>36</v>
      </c>
      <c r="E136" s="149" t="s">
        <v>37</v>
      </c>
      <c r="F136" s="150" t="s">
        <v>38</v>
      </c>
      <c r="G136" s="134">
        <v>4</v>
      </c>
      <c r="H136" s="151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</row>
    <row r="137" spans="1:34" s="141" customFormat="1" ht="39.75" customHeight="1">
      <c r="A137" s="194" t="s">
        <v>34</v>
      </c>
      <c r="B137" s="195" t="s">
        <v>35</v>
      </c>
      <c r="C137" s="202" t="s">
        <v>1</v>
      </c>
      <c r="D137" s="197" t="s">
        <v>387</v>
      </c>
      <c r="E137" s="149" t="s">
        <v>388</v>
      </c>
      <c r="F137" s="150" t="s">
        <v>389</v>
      </c>
      <c r="G137" s="134">
        <v>4</v>
      </c>
      <c r="H137" s="151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</row>
    <row r="138" spans="1:34" s="141" customFormat="1" ht="39.75" customHeight="1">
      <c r="A138" s="194" t="s">
        <v>848</v>
      </c>
      <c r="B138" s="195" t="s">
        <v>849</v>
      </c>
      <c r="C138" s="196" t="s">
        <v>0</v>
      </c>
      <c r="D138" s="197" t="s">
        <v>811</v>
      </c>
      <c r="E138" s="132" t="s">
        <v>850</v>
      </c>
      <c r="F138" s="133" t="s">
        <v>851</v>
      </c>
      <c r="G138" s="134">
        <v>11</v>
      </c>
      <c r="H138" s="135"/>
      <c r="I138" s="136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</row>
    <row r="139" spans="1:34" s="141" customFormat="1" ht="39.75" customHeight="1">
      <c r="A139" s="194" t="s">
        <v>976</v>
      </c>
      <c r="B139" s="195" t="s">
        <v>977</v>
      </c>
      <c r="C139" s="196" t="s">
        <v>0</v>
      </c>
      <c r="D139" s="197" t="s">
        <v>978</v>
      </c>
      <c r="E139" s="132" t="s">
        <v>979</v>
      </c>
      <c r="F139" s="133" t="s">
        <v>980</v>
      </c>
      <c r="G139" s="134">
        <v>12</v>
      </c>
      <c r="H139" s="135"/>
      <c r="I139" s="136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</row>
    <row r="140" spans="1:34" s="141" customFormat="1" ht="39.75" customHeight="1">
      <c r="A140" s="194" t="s">
        <v>852</v>
      </c>
      <c r="B140" s="190" t="s">
        <v>853</v>
      </c>
      <c r="C140" s="202" t="s">
        <v>0</v>
      </c>
      <c r="D140" s="197" t="s">
        <v>854</v>
      </c>
      <c r="E140" s="149" t="s">
        <v>855</v>
      </c>
      <c r="F140" s="150" t="s">
        <v>856</v>
      </c>
      <c r="G140" s="157">
        <v>11</v>
      </c>
      <c r="H140" s="151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</row>
    <row r="141" spans="1:34" s="141" customFormat="1" ht="39.75" customHeight="1">
      <c r="A141" s="194" t="s">
        <v>512</v>
      </c>
      <c r="B141" s="195" t="s">
        <v>1771</v>
      </c>
      <c r="C141" s="196" t="s">
        <v>0</v>
      </c>
      <c r="D141" s="197" t="s">
        <v>513</v>
      </c>
      <c r="E141" s="132" t="s">
        <v>514</v>
      </c>
      <c r="F141" s="133" t="s">
        <v>1772</v>
      </c>
      <c r="G141" s="134">
        <v>6</v>
      </c>
      <c r="H141" s="135"/>
      <c r="I141" s="136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</row>
    <row r="142" spans="1:34" s="141" customFormat="1" ht="39.75" customHeight="1">
      <c r="A142" s="194" t="s">
        <v>731</v>
      </c>
      <c r="B142" s="195" t="s">
        <v>732</v>
      </c>
      <c r="C142" s="196" t="s">
        <v>723</v>
      </c>
      <c r="D142" s="197" t="s">
        <v>733</v>
      </c>
      <c r="E142" s="132" t="s">
        <v>734</v>
      </c>
      <c r="F142" s="133" t="s">
        <v>735</v>
      </c>
      <c r="G142" s="134">
        <v>6</v>
      </c>
      <c r="H142" s="135"/>
      <c r="I142" s="136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</row>
    <row r="143" spans="1:9" s="141" customFormat="1" ht="39.75" customHeight="1">
      <c r="A143" s="194" t="s">
        <v>66</v>
      </c>
      <c r="B143" s="200" t="s">
        <v>67</v>
      </c>
      <c r="C143" s="201" t="s">
        <v>2</v>
      </c>
      <c r="D143" s="197" t="s">
        <v>68</v>
      </c>
      <c r="E143" s="142" t="s">
        <v>69</v>
      </c>
      <c r="F143" s="143" t="s">
        <v>65</v>
      </c>
      <c r="G143" s="144">
        <v>1</v>
      </c>
      <c r="H143" s="145"/>
      <c r="I143" s="146"/>
    </row>
    <row r="144" spans="1:9" s="141" customFormat="1" ht="39.75" customHeight="1">
      <c r="A144" s="194" t="s">
        <v>981</v>
      </c>
      <c r="B144" s="200" t="s">
        <v>982</v>
      </c>
      <c r="C144" s="201" t="s">
        <v>0</v>
      </c>
      <c r="D144" s="197" t="s">
        <v>983</v>
      </c>
      <c r="E144" s="142" t="s">
        <v>984</v>
      </c>
      <c r="F144" s="143" t="s">
        <v>985</v>
      </c>
      <c r="G144" s="144">
        <v>12</v>
      </c>
      <c r="H144" s="145"/>
      <c r="I144" s="146"/>
    </row>
    <row r="145" spans="1:9" s="141" customFormat="1" ht="39.75" customHeight="1">
      <c r="A145" s="194" t="s">
        <v>736</v>
      </c>
      <c r="B145" s="200" t="s">
        <v>737</v>
      </c>
      <c r="C145" s="201" t="s">
        <v>2</v>
      </c>
      <c r="D145" s="197" t="s">
        <v>738</v>
      </c>
      <c r="E145" s="142" t="s">
        <v>739</v>
      </c>
      <c r="F145" s="143" t="s">
        <v>740</v>
      </c>
      <c r="G145" s="144">
        <v>10</v>
      </c>
      <c r="H145" s="145"/>
      <c r="I145" s="146"/>
    </row>
    <row r="146" spans="1:34" s="141" customFormat="1" ht="39.75" customHeight="1">
      <c r="A146" s="194" t="s">
        <v>153</v>
      </c>
      <c r="B146" s="195" t="s">
        <v>154</v>
      </c>
      <c r="C146" s="202" t="s">
        <v>2</v>
      </c>
      <c r="D146" s="197" t="s">
        <v>155</v>
      </c>
      <c r="E146" s="132" t="s">
        <v>156</v>
      </c>
      <c r="F146" s="133" t="s">
        <v>157</v>
      </c>
      <c r="G146" s="147">
        <v>1</v>
      </c>
      <c r="H146" s="135"/>
      <c r="I146" s="136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</row>
    <row r="147" spans="1:34" s="141" customFormat="1" ht="39.75" customHeight="1">
      <c r="A147" s="194" t="s">
        <v>1410</v>
      </c>
      <c r="B147" s="200" t="s">
        <v>1411</v>
      </c>
      <c r="C147" s="201" t="s">
        <v>0</v>
      </c>
      <c r="D147" s="197" t="s">
        <v>1412</v>
      </c>
      <c r="E147" s="142" t="s">
        <v>1413</v>
      </c>
      <c r="F147" s="143" t="s">
        <v>1414</v>
      </c>
      <c r="G147" s="134">
        <v>16</v>
      </c>
      <c r="H147" s="151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</row>
    <row r="148" spans="1:8" s="161" customFormat="1" ht="39.75" customHeight="1">
      <c r="A148" s="194" t="s">
        <v>862</v>
      </c>
      <c r="B148" s="210" t="s">
        <v>860</v>
      </c>
      <c r="C148" s="211" t="s">
        <v>57</v>
      </c>
      <c r="D148" s="197" t="s">
        <v>864</v>
      </c>
      <c r="E148" s="142" t="s">
        <v>865</v>
      </c>
      <c r="F148" s="143" t="s">
        <v>861</v>
      </c>
      <c r="G148" s="144">
        <v>11</v>
      </c>
      <c r="H148" s="160"/>
    </row>
    <row r="149" spans="1:8" s="161" customFormat="1" ht="39.75" customHeight="1">
      <c r="A149" s="194" t="s">
        <v>863</v>
      </c>
      <c r="B149" s="210" t="s">
        <v>857</v>
      </c>
      <c r="C149" s="211" t="s">
        <v>1</v>
      </c>
      <c r="D149" s="197" t="s">
        <v>858</v>
      </c>
      <c r="E149" s="142" t="s">
        <v>859</v>
      </c>
      <c r="F149" s="143" t="s">
        <v>866</v>
      </c>
      <c r="G149" s="144">
        <v>11</v>
      </c>
      <c r="H149" s="160"/>
    </row>
    <row r="150" spans="1:9" s="141" customFormat="1" ht="39.75" customHeight="1">
      <c r="A150" s="194" t="s">
        <v>370</v>
      </c>
      <c r="B150" s="200" t="s">
        <v>1712</v>
      </c>
      <c r="C150" s="201" t="s">
        <v>51</v>
      </c>
      <c r="D150" s="197" t="s">
        <v>1713</v>
      </c>
      <c r="E150" s="142" t="s">
        <v>1714</v>
      </c>
      <c r="F150" s="143" t="s">
        <v>1715</v>
      </c>
      <c r="G150" s="144">
        <v>3</v>
      </c>
      <c r="H150" s="145"/>
      <c r="I150" s="146"/>
    </row>
    <row r="151" spans="1:9" s="141" customFormat="1" ht="39.75" customHeight="1">
      <c r="A151" s="194" t="s">
        <v>371</v>
      </c>
      <c r="B151" s="200" t="s">
        <v>1716</v>
      </c>
      <c r="C151" s="201" t="s">
        <v>51</v>
      </c>
      <c r="D151" s="197" t="s">
        <v>1717</v>
      </c>
      <c r="E151" s="142" t="s">
        <v>1718</v>
      </c>
      <c r="F151" s="143" t="s">
        <v>1719</v>
      </c>
      <c r="G151" s="144">
        <v>3</v>
      </c>
      <c r="H151" s="145"/>
      <c r="I151" s="146"/>
    </row>
    <row r="152" spans="1:9" s="141" customFormat="1" ht="39.75" customHeight="1">
      <c r="A152" s="194" t="s">
        <v>372</v>
      </c>
      <c r="B152" s="200" t="s">
        <v>1720</v>
      </c>
      <c r="C152" s="201" t="s">
        <v>51</v>
      </c>
      <c r="D152" s="197" t="s">
        <v>1721</v>
      </c>
      <c r="E152" s="142" t="s">
        <v>1722</v>
      </c>
      <c r="F152" s="143" t="s">
        <v>1723</v>
      </c>
      <c r="G152" s="144">
        <v>3</v>
      </c>
      <c r="H152" s="145"/>
      <c r="I152" s="146"/>
    </row>
    <row r="153" spans="1:9" s="141" customFormat="1" ht="39.75" customHeight="1">
      <c r="A153" s="194" t="s">
        <v>213</v>
      </c>
      <c r="B153" s="195" t="s">
        <v>214</v>
      </c>
      <c r="C153" s="196" t="s">
        <v>57</v>
      </c>
      <c r="D153" s="197" t="s">
        <v>215</v>
      </c>
      <c r="E153" s="132" t="s">
        <v>216</v>
      </c>
      <c r="F153" s="133" t="s">
        <v>217</v>
      </c>
      <c r="G153" s="144">
        <v>8</v>
      </c>
      <c r="H153" s="145"/>
      <c r="I153" s="146"/>
    </row>
    <row r="154" spans="1:8" s="161" customFormat="1" ht="39.75" customHeight="1">
      <c r="A154" s="194" t="s">
        <v>373</v>
      </c>
      <c r="B154" s="210" t="s">
        <v>374</v>
      </c>
      <c r="C154" s="211" t="s">
        <v>51</v>
      </c>
      <c r="D154" s="197" t="s">
        <v>375</v>
      </c>
      <c r="E154" s="142" t="s">
        <v>376</v>
      </c>
      <c r="F154" s="143" t="s">
        <v>64</v>
      </c>
      <c r="G154" s="144">
        <v>3</v>
      </c>
      <c r="H154" s="160"/>
    </row>
    <row r="155" spans="1:8" s="161" customFormat="1" ht="39.75" customHeight="1">
      <c r="A155" s="194" t="s">
        <v>595</v>
      </c>
      <c r="B155" s="210" t="s">
        <v>596</v>
      </c>
      <c r="C155" s="211" t="s">
        <v>57</v>
      </c>
      <c r="D155" s="197" t="s">
        <v>597</v>
      </c>
      <c r="E155" s="142" t="s">
        <v>598</v>
      </c>
      <c r="F155" s="143" t="s">
        <v>599</v>
      </c>
      <c r="G155" s="144">
        <v>7</v>
      </c>
      <c r="H155" s="160"/>
    </row>
    <row r="156" spans="1:8" s="161" customFormat="1" ht="39.75" customHeight="1">
      <c r="A156" s="194" t="s">
        <v>600</v>
      </c>
      <c r="B156" s="210"/>
      <c r="C156" s="211" t="s">
        <v>51</v>
      </c>
      <c r="D156" s="197" t="s">
        <v>601</v>
      </c>
      <c r="E156" s="142" t="s">
        <v>603</v>
      </c>
      <c r="F156" s="143" t="s">
        <v>602</v>
      </c>
      <c r="G156" s="144">
        <v>7</v>
      </c>
      <c r="H156" s="160"/>
    </row>
    <row r="157" spans="1:34" s="141" customFormat="1" ht="39.75" customHeight="1">
      <c r="A157" s="194" t="s">
        <v>986</v>
      </c>
      <c r="B157" s="200" t="s">
        <v>987</v>
      </c>
      <c r="C157" s="201" t="s">
        <v>0</v>
      </c>
      <c r="D157" s="197" t="s">
        <v>988</v>
      </c>
      <c r="E157" s="142" t="s">
        <v>989</v>
      </c>
      <c r="F157" s="143" t="s">
        <v>990</v>
      </c>
      <c r="G157" s="134">
        <v>12</v>
      </c>
      <c r="H157" s="135"/>
      <c r="I157" s="136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</row>
    <row r="158" spans="1:34" s="141" customFormat="1" ht="39.75" customHeight="1">
      <c r="A158" s="194" t="s">
        <v>686</v>
      </c>
      <c r="B158" s="200" t="s">
        <v>687</v>
      </c>
      <c r="C158" s="201" t="s">
        <v>57</v>
      </c>
      <c r="D158" s="197" t="s">
        <v>688</v>
      </c>
      <c r="E158" s="142" t="s">
        <v>689</v>
      </c>
      <c r="F158" s="143" t="s">
        <v>690</v>
      </c>
      <c r="G158" s="134">
        <v>9</v>
      </c>
      <c r="H158" s="135"/>
      <c r="I158" s="136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</row>
    <row r="159" spans="1:34" s="141" customFormat="1" ht="39.75" customHeight="1">
      <c r="A159" s="194" t="s">
        <v>647</v>
      </c>
      <c r="B159" s="195" t="s">
        <v>648</v>
      </c>
      <c r="C159" s="196" t="s">
        <v>57</v>
      </c>
      <c r="D159" s="197" t="s">
        <v>649</v>
      </c>
      <c r="E159" s="132" t="s">
        <v>650</v>
      </c>
      <c r="F159" s="133" t="s">
        <v>651</v>
      </c>
      <c r="G159" s="134">
        <v>8</v>
      </c>
      <c r="H159" s="151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</row>
    <row r="160" spans="1:9" s="141" customFormat="1" ht="39.75" customHeight="1">
      <c r="A160" s="194" t="s">
        <v>264</v>
      </c>
      <c r="B160" s="200" t="s">
        <v>1634</v>
      </c>
      <c r="C160" s="201" t="s">
        <v>2</v>
      </c>
      <c r="D160" s="197" t="s">
        <v>1635</v>
      </c>
      <c r="E160" s="142" t="s">
        <v>1636</v>
      </c>
      <c r="F160" s="143" t="s">
        <v>1637</v>
      </c>
      <c r="G160" s="144">
        <v>1</v>
      </c>
      <c r="H160" s="145"/>
      <c r="I160" s="146"/>
    </row>
    <row r="161" spans="1:9" s="141" customFormat="1" ht="39.75" customHeight="1">
      <c r="A161" s="194" t="s">
        <v>515</v>
      </c>
      <c r="B161" s="195" t="s">
        <v>516</v>
      </c>
      <c r="C161" s="201" t="s">
        <v>0</v>
      </c>
      <c r="D161" s="197" t="s">
        <v>517</v>
      </c>
      <c r="E161" s="142" t="s">
        <v>518</v>
      </c>
      <c r="F161" s="143"/>
      <c r="G161" s="144">
        <v>6</v>
      </c>
      <c r="H161" s="145"/>
      <c r="I161" s="146"/>
    </row>
    <row r="162" spans="1:9" s="141" customFormat="1" ht="39.75" customHeight="1">
      <c r="A162" s="194" t="s">
        <v>519</v>
      </c>
      <c r="B162" s="195" t="s">
        <v>520</v>
      </c>
      <c r="C162" s="201" t="s">
        <v>0</v>
      </c>
      <c r="D162" s="197" t="s">
        <v>521</v>
      </c>
      <c r="E162" s="142" t="s">
        <v>522</v>
      </c>
      <c r="F162" s="143" t="s">
        <v>523</v>
      </c>
      <c r="G162" s="144">
        <v>6</v>
      </c>
      <c r="H162" s="145"/>
      <c r="I162" s="146"/>
    </row>
    <row r="163" spans="1:8" s="161" customFormat="1" ht="39.75" customHeight="1">
      <c r="A163" s="194" t="s">
        <v>390</v>
      </c>
      <c r="B163" s="210" t="s">
        <v>391</v>
      </c>
      <c r="C163" s="211" t="s">
        <v>0</v>
      </c>
      <c r="D163" s="197" t="s">
        <v>392</v>
      </c>
      <c r="E163" s="142" t="s">
        <v>393</v>
      </c>
      <c r="F163" s="143" t="s">
        <v>394</v>
      </c>
      <c r="G163" s="144">
        <v>4</v>
      </c>
      <c r="H163" s="160"/>
    </row>
    <row r="164" spans="1:8" s="161" customFormat="1" ht="39.75" customHeight="1">
      <c r="A164" s="194" t="s">
        <v>607</v>
      </c>
      <c r="B164" s="210" t="s">
        <v>608</v>
      </c>
      <c r="C164" s="211" t="s">
        <v>57</v>
      </c>
      <c r="D164" s="197" t="s">
        <v>604</v>
      </c>
      <c r="E164" s="142" t="s">
        <v>605</v>
      </c>
      <c r="F164" s="143" t="s">
        <v>606</v>
      </c>
      <c r="G164" s="144">
        <v>7</v>
      </c>
      <c r="H164" s="160"/>
    </row>
    <row r="165" spans="1:7" s="140" customFormat="1" ht="39.75" customHeight="1">
      <c r="A165" s="218" t="s">
        <v>304</v>
      </c>
      <c r="B165" s="199" t="s">
        <v>305</v>
      </c>
      <c r="C165" s="196" t="s">
        <v>0</v>
      </c>
      <c r="D165" s="197" t="s">
        <v>306</v>
      </c>
      <c r="E165" s="132" t="s">
        <v>307</v>
      </c>
      <c r="F165" s="133" t="s">
        <v>308</v>
      </c>
      <c r="G165" s="134">
        <v>2</v>
      </c>
    </row>
    <row r="166" spans="1:7" s="140" customFormat="1" ht="39.75" customHeight="1">
      <c r="A166" s="218" t="s">
        <v>609</v>
      </c>
      <c r="B166" s="199"/>
      <c r="C166" s="196" t="s">
        <v>51</v>
      </c>
      <c r="D166" s="197" t="s">
        <v>610</v>
      </c>
      <c r="E166" s="132" t="s">
        <v>611</v>
      </c>
      <c r="F166" s="133" t="s">
        <v>612</v>
      </c>
      <c r="G166" s="134">
        <v>7</v>
      </c>
    </row>
    <row r="167" spans="1:7" s="140" customFormat="1" ht="39.75" customHeight="1">
      <c r="A167" s="218" t="s">
        <v>613</v>
      </c>
      <c r="B167" s="199"/>
      <c r="C167" s="196" t="s">
        <v>51</v>
      </c>
      <c r="D167" s="197" t="s">
        <v>614</v>
      </c>
      <c r="E167" s="132" t="s">
        <v>615</v>
      </c>
      <c r="F167" s="133"/>
      <c r="G167" s="134">
        <v>7</v>
      </c>
    </row>
    <row r="168" spans="1:7" s="140" customFormat="1" ht="39.75" customHeight="1">
      <c r="A168" s="218" t="s">
        <v>616</v>
      </c>
      <c r="B168" s="199" t="s">
        <v>617</v>
      </c>
      <c r="C168" s="196" t="s">
        <v>51</v>
      </c>
      <c r="D168" s="197" t="s">
        <v>618</v>
      </c>
      <c r="E168" s="132" t="s">
        <v>619</v>
      </c>
      <c r="F168" s="133" t="s">
        <v>620</v>
      </c>
      <c r="G168" s="134">
        <v>7</v>
      </c>
    </row>
    <row r="169" spans="1:9" s="141" customFormat="1" ht="39.75" customHeight="1">
      <c r="A169" s="194" t="s">
        <v>867</v>
      </c>
      <c r="B169" s="190" t="s">
        <v>868</v>
      </c>
      <c r="C169" s="196" t="s">
        <v>0</v>
      </c>
      <c r="D169" s="197" t="s">
        <v>869</v>
      </c>
      <c r="E169" s="132" t="s">
        <v>870</v>
      </c>
      <c r="F169" s="133" t="s">
        <v>871</v>
      </c>
      <c r="G169" s="144">
        <v>11</v>
      </c>
      <c r="H169" s="145"/>
      <c r="I169" s="146"/>
    </row>
    <row r="170" spans="1:9" s="141" customFormat="1" ht="39.75" customHeight="1">
      <c r="A170" s="194" t="s">
        <v>1582</v>
      </c>
      <c r="B170" s="190" t="s">
        <v>1811</v>
      </c>
      <c r="C170" s="196" t="s">
        <v>0</v>
      </c>
      <c r="D170" s="197" t="s">
        <v>1583</v>
      </c>
      <c r="E170" s="132" t="s">
        <v>1584</v>
      </c>
      <c r="F170" s="133"/>
      <c r="G170" s="144">
        <v>19</v>
      </c>
      <c r="H170" s="145"/>
      <c r="I170" s="146"/>
    </row>
    <row r="171" spans="1:9" s="141" customFormat="1" ht="39.75" customHeight="1">
      <c r="A171" s="194" t="s">
        <v>201</v>
      </c>
      <c r="B171" s="195" t="s">
        <v>197</v>
      </c>
      <c r="C171" s="196" t="s">
        <v>0</v>
      </c>
      <c r="D171" s="197" t="s">
        <v>198</v>
      </c>
      <c r="E171" s="132" t="s">
        <v>199</v>
      </c>
      <c r="F171" s="133" t="s">
        <v>200</v>
      </c>
      <c r="G171" s="144">
        <v>11</v>
      </c>
      <c r="H171" s="145"/>
      <c r="I171" s="146"/>
    </row>
    <row r="172" spans="1:34" s="141" customFormat="1" ht="39.75" customHeight="1">
      <c r="A172" s="194" t="s">
        <v>1080</v>
      </c>
      <c r="B172" s="195" t="s">
        <v>1081</v>
      </c>
      <c r="C172" s="196" t="s">
        <v>2</v>
      </c>
      <c r="D172" s="197" t="s">
        <v>1082</v>
      </c>
      <c r="E172" s="132" t="s">
        <v>1083</v>
      </c>
      <c r="F172" s="133" t="s">
        <v>1084</v>
      </c>
      <c r="G172" s="134">
        <v>13</v>
      </c>
      <c r="H172" s="135"/>
      <c r="I172" s="136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</row>
    <row r="173" spans="1:34" s="141" customFormat="1" ht="39.75" customHeight="1">
      <c r="A173" s="194" t="s">
        <v>1201</v>
      </c>
      <c r="B173" s="195" t="s">
        <v>1206</v>
      </c>
      <c r="C173" s="196" t="s">
        <v>51</v>
      </c>
      <c r="D173" s="197" t="s">
        <v>1207</v>
      </c>
      <c r="E173" s="132" t="s">
        <v>1208</v>
      </c>
      <c r="F173" s="133" t="s">
        <v>1209</v>
      </c>
      <c r="G173" s="134">
        <v>14</v>
      </c>
      <c r="H173" s="135"/>
      <c r="I173" s="136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</row>
    <row r="174" spans="1:34" s="141" customFormat="1" ht="39.75" customHeight="1">
      <c r="A174" s="194" t="s">
        <v>1200</v>
      </c>
      <c r="B174" s="195" t="s">
        <v>1202</v>
      </c>
      <c r="C174" s="196" t="s">
        <v>0</v>
      </c>
      <c r="D174" s="197" t="s">
        <v>1203</v>
      </c>
      <c r="E174" s="132" t="s">
        <v>1204</v>
      </c>
      <c r="F174" s="133" t="s">
        <v>1205</v>
      </c>
      <c r="G174" s="134">
        <v>14</v>
      </c>
      <c r="H174" s="135"/>
      <c r="I174" s="136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</row>
    <row r="175" spans="1:34" s="141" customFormat="1" ht="39.75" customHeight="1">
      <c r="A175" s="194" t="s">
        <v>458</v>
      </c>
      <c r="B175" s="195" t="s">
        <v>459</v>
      </c>
      <c r="C175" s="196" t="s">
        <v>1</v>
      </c>
      <c r="D175" s="197" t="s">
        <v>460</v>
      </c>
      <c r="E175" s="132" t="s">
        <v>461</v>
      </c>
      <c r="F175" s="133" t="s">
        <v>462</v>
      </c>
      <c r="G175" s="134">
        <v>5</v>
      </c>
      <c r="H175" s="135"/>
      <c r="I175" s="136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</row>
    <row r="176" spans="1:34" s="141" customFormat="1" ht="39.75" customHeight="1">
      <c r="A176" s="194" t="s">
        <v>463</v>
      </c>
      <c r="B176" s="195" t="s">
        <v>464</v>
      </c>
      <c r="C176" s="196" t="s">
        <v>1</v>
      </c>
      <c r="D176" s="197" t="s">
        <v>465</v>
      </c>
      <c r="E176" s="132" t="s">
        <v>466</v>
      </c>
      <c r="F176" s="133" t="s">
        <v>467</v>
      </c>
      <c r="G176" s="134">
        <v>5</v>
      </c>
      <c r="H176" s="135"/>
      <c r="I176" s="136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</row>
    <row r="177" spans="1:34" s="141" customFormat="1" ht="39.75" customHeight="1">
      <c r="A177" s="194" t="s">
        <v>1085</v>
      </c>
      <c r="B177" s="195" t="s">
        <v>1086</v>
      </c>
      <c r="C177" s="196" t="s">
        <v>2</v>
      </c>
      <c r="D177" s="197" t="s">
        <v>1087</v>
      </c>
      <c r="E177" s="132" t="s">
        <v>1088</v>
      </c>
      <c r="F177" s="133" t="s">
        <v>1089</v>
      </c>
      <c r="G177" s="134">
        <v>13</v>
      </c>
      <c r="H177" s="135"/>
      <c r="I177" s="136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</row>
    <row r="178" spans="1:34" s="141" customFormat="1" ht="39.75" customHeight="1">
      <c r="A178" s="194" t="s">
        <v>741</v>
      </c>
      <c r="B178" s="195" t="s">
        <v>742</v>
      </c>
      <c r="C178" s="196" t="s">
        <v>723</v>
      </c>
      <c r="D178" s="197" t="s">
        <v>743</v>
      </c>
      <c r="E178" s="132" t="s">
        <v>744</v>
      </c>
      <c r="F178" s="133" t="s">
        <v>745</v>
      </c>
      <c r="G178" s="134">
        <v>10</v>
      </c>
      <c r="H178" s="135"/>
      <c r="I178" s="136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</row>
    <row r="179" spans="1:34" s="141" customFormat="1" ht="39.75" customHeight="1">
      <c r="A179" s="194" t="s">
        <v>1195</v>
      </c>
      <c r="B179" s="195" t="s">
        <v>1196</v>
      </c>
      <c r="C179" s="196" t="s">
        <v>0</v>
      </c>
      <c r="D179" s="197" t="s">
        <v>1197</v>
      </c>
      <c r="E179" s="132" t="s">
        <v>1198</v>
      </c>
      <c r="F179" s="133" t="s">
        <v>1199</v>
      </c>
      <c r="G179" s="134">
        <v>14</v>
      </c>
      <c r="H179" s="135"/>
      <c r="I179" s="136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</row>
    <row r="180" spans="1:9" s="141" customFormat="1" ht="39.75" customHeight="1">
      <c r="A180" s="194" t="s">
        <v>872</v>
      </c>
      <c r="B180" s="190" t="s">
        <v>873</v>
      </c>
      <c r="C180" s="202" t="s">
        <v>1</v>
      </c>
      <c r="D180" s="197" t="s">
        <v>874</v>
      </c>
      <c r="E180" s="149" t="s">
        <v>875</v>
      </c>
      <c r="F180" s="150" t="s">
        <v>876</v>
      </c>
      <c r="G180" s="144">
        <v>11</v>
      </c>
      <c r="H180" s="145"/>
      <c r="I180" s="146"/>
    </row>
    <row r="181" spans="1:9" s="141" customFormat="1" ht="39.75" customHeight="1">
      <c r="A181" s="194" t="s">
        <v>872</v>
      </c>
      <c r="B181" s="190" t="s">
        <v>873</v>
      </c>
      <c r="C181" s="202" t="s">
        <v>0</v>
      </c>
      <c r="D181" s="197" t="s">
        <v>877</v>
      </c>
      <c r="E181" s="149" t="s">
        <v>878</v>
      </c>
      <c r="F181" s="180" t="s">
        <v>879</v>
      </c>
      <c r="G181" s="144">
        <v>11</v>
      </c>
      <c r="H181" s="145"/>
      <c r="I181" s="146"/>
    </row>
    <row r="182" spans="1:34" s="141" customFormat="1" ht="39.75" customHeight="1">
      <c r="A182" s="194" t="s">
        <v>105</v>
      </c>
      <c r="B182" s="195" t="s">
        <v>106</v>
      </c>
      <c r="C182" s="196" t="s">
        <v>0</v>
      </c>
      <c r="D182" s="197" t="s">
        <v>680</v>
      </c>
      <c r="E182" s="132" t="s">
        <v>678</v>
      </c>
      <c r="F182" s="133" t="s">
        <v>679</v>
      </c>
      <c r="G182" s="134">
        <v>9</v>
      </c>
      <c r="H182" s="135"/>
      <c r="I182" s="136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</row>
    <row r="183" spans="1:9" s="141" customFormat="1" ht="39.75" customHeight="1">
      <c r="A183" s="194" t="s">
        <v>52</v>
      </c>
      <c r="B183" s="200" t="s">
        <v>53</v>
      </c>
      <c r="C183" s="201" t="s">
        <v>1</v>
      </c>
      <c r="D183" s="197" t="s">
        <v>54</v>
      </c>
      <c r="E183" s="185" t="s">
        <v>55</v>
      </c>
      <c r="F183" s="186" t="s">
        <v>56</v>
      </c>
      <c r="G183" s="144">
        <v>14</v>
      </c>
      <c r="H183" s="145"/>
      <c r="I183" s="146"/>
    </row>
    <row r="184" spans="1:9" s="141" customFormat="1" ht="39.75" customHeight="1">
      <c r="A184" s="194" t="s">
        <v>1174</v>
      </c>
      <c r="B184" s="200" t="s">
        <v>1178</v>
      </c>
      <c r="C184" s="201" t="s">
        <v>51</v>
      </c>
      <c r="D184" s="197" t="s">
        <v>1175</v>
      </c>
      <c r="E184" s="185" t="s">
        <v>1176</v>
      </c>
      <c r="F184" s="186" t="s">
        <v>1177</v>
      </c>
      <c r="G184" s="144">
        <v>14</v>
      </c>
      <c r="H184" s="145"/>
      <c r="I184" s="146"/>
    </row>
    <row r="185" spans="1:34" s="141" customFormat="1" ht="39.75" customHeight="1">
      <c r="A185" s="194" t="s">
        <v>631</v>
      </c>
      <c r="B185" s="200" t="s">
        <v>632</v>
      </c>
      <c r="C185" s="201" t="s">
        <v>57</v>
      </c>
      <c r="D185" s="197" t="s">
        <v>633</v>
      </c>
      <c r="E185" s="172" t="s">
        <v>638</v>
      </c>
      <c r="F185" s="173" t="s">
        <v>635</v>
      </c>
      <c r="G185" s="134">
        <v>8</v>
      </c>
      <c r="H185" s="135"/>
      <c r="I185" s="136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</row>
    <row r="186" spans="1:34" s="141" customFormat="1" ht="39.75" customHeight="1">
      <c r="A186" s="194" t="s">
        <v>631</v>
      </c>
      <c r="B186" s="200" t="s">
        <v>632</v>
      </c>
      <c r="C186" s="201" t="s">
        <v>57</v>
      </c>
      <c r="D186" s="197" t="s">
        <v>633</v>
      </c>
      <c r="E186" s="172" t="s">
        <v>634</v>
      </c>
      <c r="F186" s="173" t="s">
        <v>635</v>
      </c>
      <c r="G186" s="134">
        <v>8</v>
      </c>
      <c r="H186" s="135"/>
      <c r="I186" s="136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</row>
    <row r="187" spans="1:34" s="141" customFormat="1" ht="39.75" customHeight="1">
      <c r="A187" s="194" t="s">
        <v>636</v>
      </c>
      <c r="B187" s="200" t="s">
        <v>632</v>
      </c>
      <c r="C187" s="201" t="s">
        <v>57</v>
      </c>
      <c r="D187" s="197" t="s">
        <v>633</v>
      </c>
      <c r="E187" s="172" t="s">
        <v>637</v>
      </c>
      <c r="F187" s="173" t="s">
        <v>635</v>
      </c>
      <c r="G187" s="134">
        <v>8</v>
      </c>
      <c r="H187" s="135"/>
      <c r="I187" s="136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</row>
    <row r="188" spans="1:34" s="141" customFormat="1" ht="39.75" customHeight="1">
      <c r="A188" s="194" t="s">
        <v>682</v>
      </c>
      <c r="B188" s="200" t="s">
        <v>681</v>
      </c>
      <c r="C188" s="201" t="s">
        <v>0</v>
      </c>
      <c r="D188" s="197" t="s">
        <v>683</v>
      </c>
      <c r="E188" s="172" t="s">
        <v>684</v>
      </c>
      <c r="F188" s="173" t="s">
        <v>685</v>
      </c>
      <c r="G188" s="134">
        <v>9</v>
      </c>
      <c r="H188" s="135"/>
      <c r="I188" s="136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</row>
    <row r="189" spans="1:7" s="140" customFormat="1" ht="39.75" customHeight="1">
      <c r="A189" s="218" t="s">
        <v>1473</v>
      </c>
      <c r="B189" s="199" t="s">
        <v>245</v>
      </c>
      <c r="C189" s="196" t="s">
        <v>2</v>
      </c>
      <c r="D189" s="197" t="s">
        <v>247</v>
      </c>
      <c r="E189" s="132" t="s">
        <v>248</v>
      </c>
      <c r="F189" s="133"/>
      <c r="G189" s="134">
        <v>1</v>
      </c>
    </row>
    <row r="190" spans="1:34" s="141" customFormat="1" ht="39.75" customHeight="1">
      <c r="A190" s="194" t="s">
        <v>1473</v>
      </c>
      <c r="B190" s="200" t="s">
        <v>1472</v>
      </c>
      <c r="C190" s="201" t="s">
        <v>2</v>
      </c>
      <c r="D190" s="197" t="s">
        <v>1474</v>
      </c>
      <c r="E190" s="142" t="s">
        <v>248</v>
      </c>
      <c r="F190" s="143" t="s">
        <v>1475</v>
      </c>
      <c r="G190" s="134">
        <v>17</v>
      </c>
      <c r="H190" s="135"/>
      <c r="I190" s="136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</row>
    <row r="191" spans="1:34" s="141" customFormat="1" ht="39.75" customHeight="1">
      <c r="A191" s="194" t="s">
        <v>807</v>
      </c>
      <c r="B191" s="200" t="s">
        <v>810</v>
      </c>
      <c r="C191" s="201" t="s">
        <v>0</v>
      </c>
      <c r="D191" s="197" t="s">
        <v>808</v>
      </c>
      <c r="E191" s="142" t="s">
        <v>809</v>
      </c>
      <c r="F191" s="143"/>
      <c r="G191" s="134">
        <v>11</v>
      </c>
      <c r="H191" s="135"/>
      <c r="I191" s="136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</row>
    <row r="192" spans="1:34" s="141" customFormat="1" ht="39.75" customHeight="1">
      <c r="A192" s="194" t="s">
        <v>880</v>
      </c>
      <c r="B192" s="200" t="s">
        <v>881</v>
      </c>
      <c r="C192" s="201" t="s">
        <v>0</v>
      </c>
      <c r="D192" s="197" t="s">
        <v>882</v>
      </c>
      <c r="E192" s="142" t="s">
        <v>883</v>
      </c>
      <c r="F192" s="143" t="s">
        <v>884</v>
      </c>
      <c r="G192" s="134">
        <v>4</v>
      </c>
      <c r="H192" s="135"/>
      <c r="I192" s="136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</row>
    <row r="193" spans="1:34" s="141" customFormat="1" ht="39.75" customHeight="1">
      <c r="A193" s="194" t="s">
        <v>395</v>
      </c>
      <c r="B193" s="200" t="s">
        <v>885</v>
      </c>
      <c r="C193" s="201" t="s">
        <v>0</v>
      </c>
      <c r="D193" s="197" t="s">
        <v>886</v>
      </c>
      <c r="E193" s="142" t="s">
        <v>887</v>
      </c>
      <c r="F193" s="143" t="s">
        <v>888</v>
      </c>
      <c r="G193" s="134">
        <v>4</v>
      </c>
      <c r="H193" s="135"/>
      <c r="I193" s="136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</row>
    <row r="194" spans="1:34" s="141" customFormat="1" ht="39.75" customHeight="1">
      <c r="A194" s="194" t="s">
        <v>1607</v>
      </c>
      <c r="B194" s="200" t="s">
        <v>1608</v>
      </c>
      <c r="C194" s="201" t="s">
        <v>1</v>
      </c>
      <c r="D194" s="197" t="s">
        <v>1611</v>
      </c>
      <c r="E194" s="142" t="s">
        <v>1609</v>
      </c>
      <c r="F194" s="143" t="s">
        <v>1610</v>
      </c>
      <c r="G194" s="134">
        <v>20</v>
      </c>
      <c r="H194" s="135"/>
      <c r="I194" s="136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</row>
    <row r="195" spans="1:34" s="141" customFormat="1" ht="39.75" customHeight="1">
      <c r="A195" s="194" t="s">
        <v>889</v>
      </c>
      <c r="B195" s="190" t="s">
        <v>890</v>
      </c>
      <c r="C195" s="201" t="s">
        <v>1</v>
      </c>
      <c r="D195" s="197" t="s">
        <v>891</v>
      </c>
      <c r="E195" s="181" t="s">
        <v>892</v>
      </c>
      <c r="F195" s="143"/>
      <c r="G195" s="134">
        <v>11</v>
      </c>
      <c r="H195" s="135"/>
      <c r="I195" s="136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</row>
    <row r="196" spans="1:34" s="141" customFormat="1" ht="39.75" customHeight="1">
      <c r="A196" s="194" t="s">
        <v>893</v>
      </c>
      <c r="B196" s="190" t="s">
        <v>1813</v>
      </c>
      <c r="C196" s="201" t="s">
        <v>0</v>
      </c>
      <c r="D196" s="197" t="s">
        <v>894</v>
      </c>
      <c r="E196" s="180" t="s">
        <v>895</v>
      </c>
      <c r="F196" s="180" t="s">
        <v>896</v>
      </c>
      <c r="G196" s="134">
        <v>11</v>
      </c>
      <c r="H196" s="135"/>
      <c r="I196" s="136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</row>
    <row r="197" spans="1:34" s="141" customFormat="1" ht="39.75" customHeight="1">
      <c r="A197" s="194" t="s">
        <v>1317</v>
      </c>
      <c r="B197" s="190" t="s">
        <v>1318</v>
      </c>
      <c r="C197" s="201" t="s">
        <v>1</v>
      </c>
      <c r="D197" s="197" t="s">
        <v>1319</v>
      </c>
      <c r="E197" s="180" t="s">
        <v>1320</v>
      </c>
      <c r="F197" s="180" t="s">
        <v>1321</v>
      </c>
      <c r="G197" s="134">
        <v>15</v>
      </c>
      <c r="H197" s="135"/>
      <c r="I197" s="136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</row>
    <row r="198" spans="1:34" s="141" customFormat="1" ht="39.75" customHeight="1">
      <c r="A198" s="194" t="s">
        <v>1585</v>
      </c>
      <c r="B198" s="200" t="s">
        <v>1586</v>
      </c>
      <c r="C198" s="201" t="s">
        <v>0</v>
      </c>
      <c r="D198" s="197" t="s">
        <v>1587</v>
      </c>
      <c r="E198" s="172" t="s">
        <v>1588</v>
      </c>
      <c r="F198" s="173" t="s">
        <v>1589</v>
      </c>
      <c r="G198" s="134">
        <v>19</v>
      </c>
      <c r="H198" s="135"/>
      <c r="I198" s="136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</row>
    <row r="199" spans="1:9" s="141" customFormat="1" ht="39.75" customHeight="1">
      <c r="A199" s="194" t="s">
        <v>621</v>
      </c>
      <c r="B199" s="195"/>
      <c r="C199" s="196" t="s">
        <v>51</v>
      </c>
      <c r="D199" s="197" t="s">
        <v>622</v>
      </c>
      <c r="E199" s="132" t="s">
        <v>623</v>
      </c>
      <c r="F199" s="133"/>
      <c r="G199" s="144">
        <v>7</v>
      </c>
      <c r="H199" s="145"/>
      <c r="I199" s="146"/>
    </row>
    <row r="200" spans="1:7" s="140" customFormat="1" ht="39.75" customHeight="1">
      <c r="A200" s="218" t="s">
        <v>309</v>
      </c>
      <c r="B200" s="199" t="s">
        <v>310</v>
      </c>
      <c r="C200" s="196" t="s">
        <v>0</v>
      </c>
      <c r="D200" s="197" t="s">
        <v>311</v>
      </c>
      <c r="E200" s="132" t="s">
        <v>312</v>
      </c>
      <c r="F200" s="133" t="s">
        <v>313</v>
      </c>
      <c r="G200" s="134">
        <v>2</v>
      </c>
    </row>
    <row r="201" spans="1:9" s="141" customFormat="1" ht="39.75" customHeight="1">
      <c r="A201" s="207" t="s">
        <v>396</v>
      </c>
      <c r="B201" s="208" t="s">
        <v>1747</v>
      </c>
      <c r="C201" s="215" t="s">
        <v>0</v>
      </c>
      <c r="D201" s="209" t="s">
        <v>1748</v>
      </c>
      <c r="E201" s="166" t="s">
        <v>1749</v>
      </c>
      <c r="F201" s="167" t="s">
        <v>1750</v>
      </c>
      <c r="G201" s="144">
        <v>4</v>
      </c>
      <c r="H201" s="145"/>
      <c r="I201" s="146"/>
    </row>
    <row r="202" spans="1:9" s="141" customFormat="1" ht="39.75" customHeight="1">
      <c r="A202" s="207" t="s">
        <v>1540</v>
      </c>
      <c r="B202" s="208" t="s">
        <v>1541</v>
      </c>
      <c r="C202" s="215" t="s">
        <v>0</v>
      </c>
      <c r="D202" s="209" t="s">
        <v>1544</v>
      </c>
      <c r="E202" s="166" t="s">
        <v>1542</v>
      </c>
      <c r="F202" s="167" t="s">
        <v>1543</v>
      </c>
      <c r="G202" s="144">
        <v>18</v>
      </c>
      <c r="H202" s="145"/>
      <c r="I202" s="146"/>
    </row>
    <row r="203" spans="1:9" s="141" customFormat="1" ht="39.75" customHeight="1">
      <c r="A203" s="207" t="s">
        <v>746</v>
      </c>
      <c r="B203" s="208" t="s">
        <v>747</v>
      </c>
      <c r="C203" s="215" t="s">
        <v>2</v>
      </c>
      <c r="D203" s="209" t="s">
        <v>748</v>
      </c>
      <c r="E203" s="166" t="s">
        <v>749</v>
      </c>
      <c r="F203" s="167" t="s">
        <v>750</v>
      </c>
      <c r="G203" s="144">
        <v>10</v>
      </c>
      <c r="H203" s="145"/>
      <c r="I203" s="146"/>
    </row>
    <row r="204" spans="1:9" s="141" customFormat="1" ht="39.75" customHeight="1">
      <c r="A204" s="207" t="s">
        <v>29</v>
      </c>
      <c r="B204" s="208" t="s">
        <v>30</v>
      </c>
      <c r="C204" s="202" t="s">
        <v>0</v>
      </c>
      <c r="D204" s="209" t="s">
        <v>31</v>
      </c>
      <c r="E204" s="159" t="s">
        <v>32</v>
      </c>
      <c r="F204" s="159" t="s">
        <v>33</v>
      </c>
      <c r="G204" s="151">
        <v>2</v>
      </c>
      <c r="H204" s="145"/>
      <c r="I204" s="146"/>
    </row>
    <row r="205" spans="1:9" s="141" customFormat="1" ht="39.75" customHeight="1">
      <c r="A205" s="207" t="s">
        <v>991</v>
      </c>
      <c r="B205" s="208" t="s">
        <v>992</v>
      </c>
      <c r="C205" s="202" t="s">
        <v>0</v>
      </c>
      <c r="D205" s="209" t="s">
        <v>993</v>
      </c>
      <c r="E205" s="159" t="s">
        <v>994</v>
      </c>
      <c r="F205" s="159" t="s">
        <v>995</v>
      </c>
      <c r="G205" s="151">
        <v>12</v>
      </c>
      <c r="H205" s="145"/>
      <c r="I205" s="146"/>
    </row>
    <row r="206" spans="1:34" s="141" customFormat="1" ht="39.75" customHeight="1">
      <c r="A206" s="194" t="s">
        <v>897</v>
      </c>
      <c r="B206" s="190" t="s">
        <v>898</v>
      </c>
      <c r="C206" s="202" t="s">
        <v>0</v>
      </c>
      <c r="D206" s="197" t="s">
        <v>899</v>
      </c>
      <c r="E206" s="149" t="s">
        <v>900</v>
      </c>
      <c r="F206" s="150" t="s">
        <v>901</v>
      </c>
      <c r="G206" s="144">
        <v>11</v>
      </c>
      <c r="H206" s="151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8"/>
      <c r="AH206" s="138"/>
    </row>
    <row r="207" spans="1:9" s="137" customFormat="1" ht="39.75" customHeight="1">
      <c r="A207" s="194" t="s">
        <v>1545</v>
      </c>
      <c r="B207" s="195" t="s">
        <v>1546</v>
      </c>
      <c r="C207" s="196" t="s">
        <v>0</v>
      </c>
      <c r="D207" s="197" t="s">
        <v>1549</v>
      </c>
      <c r="E207" s="132" t="s">
        <v>1547</v>
      </c>
      <c r="F207" s="133" t="s">
        <v>1548</v>
      </c>
      <c r="G207" s="144">
        <v>18</v>
      </c>
      <c r="H207" s="135"/>
      <c r="I207" s="136"/>
    </row>
    <row r="208" spans="1:34" s="141" customFormat="1" ht="39.75" customHeight="1">
      <c r="A208" s="194" t="s">
        <v>158</v>
      </c>
      <c r="B208" s="200" t="s">
        <v>159</v>
      </c>
      <c r="C208" s="201" t="s">
        <v>2</v>
      </c>
      <c r="D208" s="197" t="s">
        <v>160</v>
      </c>
      <c r="E208" s="142" t="s">
        <v>161</v>
      </c>
      <c r="F208" s="143" t="s">
        <v>162</v>
      </c>
      <c r="G208" s="144">
        <v>13</v>
      </c>
      <c r="H208" s="151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  <c r="AA208" s="138"/>
      <c r="AB208" s="138"/>
      <c r="AC208" s="138"/>
      <c r="AD208" s="138"/>
      <c r="AE208" s="138"/>
      <c r="AF208" s="138"/>
      <c r="AG208" s="138"/>
      <c r="AH208" s="138"/>
    </row>
    <row r="209" spans="1:34" s="141" customFormat="1" ht="39.75" customHeight="1">
      <c r="A209" s="194" t="s">
        <v>1727</v>
      </c>
      <c r="B209" s="200" t="s">
        <v>1724</v>
      </c>
      <c r="C209" s="201" t="s">
        <v>1</v>
      </c>
      <c r="D209" s="197" t="s">
        <v>1725</v>
      </c>
      <c r="E209" s="142" t="s">
        <v>1726</v>
      </c>
      <c r="F209" s="143" t="s">
        <v>1728</v>
      </c>
      <c r="G209" s="144">
        <v>3</v>
      </c>
      <c r="H209" s="151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  <c r="AA209" s="138"/>
      <c r="AB209" s="138"/>
      <c r="AC209" s="138"/>
      <c r="AD209" s="138"/>
      <c r="AE209" s="138"/>
      <c r="AF209" s="138"/>
      <c r="AG209" s="138"/>
      <c r="AH209" s="138"/>
    </row>
    <row r="210" spans="1:34" s="141" customFormat="1" ht="39.75" customHeight="1">
      <c r="A210" s="194" t="s">
        <v>134</v>
      </c>
      <c r="B210" s="195" t="s">
        <v>134</v>
      </c>
      <c r="C210" s="196" t="s">
        <v>1</v>
      </c>
      <c r="D210" s="197" t="s">
        <v>1210</v>
      </c>
      <c r="E210" s="132" t="s">
        <v>1211</v>
      </c>
      <c r="F210" s="133" t="s">
        <v>1212</v>
      </c>
      <c r="G210" s="134">
        <v>14</v>
      </c>
      <c r="H210" s="135"/>
      <c r="I210" s="136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</row>
    <row r="211" spans="1:34" s="141" customFormat="1" ht="39.75" customHeight="1">
      <c r="A211" s="194" t="s">
        <v>1612</v>
      </c>
      <c r="B211" s="195" t="s">
        <v>1612</v>
      </c>
      <c r="C211" s="196" t="s">
        <v>1</v>
      </c>
      <c r="D211" s="197" t="s">
        <v>1613</v>
      </c>
      <c r="E211" s="132" t="s">
        <v>1614</v>
      </c>
      <c r="F211" s="133" t="s">
        <v>1615</v>
      </c>
      <c r="G211" s="134">
        <v>20</v>
      </c>
      <c r="H211" s="135"/>
      <c r="I211" s="136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</row>
    <row r="212" spans="1:34" s="141" customFormat="1" ht="39.75" customHeight="1">
      <c r="A212" s="194" t="s">
        <v>46</v>
      </c>
      <c r="B212" s="195" t="s">
        <v>47</v>
      </c>
      <c r="C212" s="202" t="s">
        <v>0</v>
      </c>
      <c r="D212" s="193" t="s">
        <v>48</v>
      </c>
      <c r="E212" s="178" t="s">
        <v>49</v>
      </c>
      <c r="F212" s="150" t="s">
        <v>50</v>
      </c>
      <c r="G212" s="134">
        <v>14</v>
      </c>
      <c r="H212" s="151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  <c r="AA212" s="138"/>
      <c r="AB212" s="138"/>
      <c r="AC212" s="138"/>
      <c r="AD212" s="138"/>
      <c r="AE212" s="138"/>
      <c r="AF212" s="138"/>
      <c r="AG212" s="138"/>
      <c r="AH212" s="138"/>
    </row>
    <row r="213" spans="1:9" s="141" customFormat="1" ht="39.75" customHeight="1">
      <c r="A213" s="194" t="s">
        <v>1590</v>
      </c>
      <c r="B213" s="195" t="s">
        <v>1591</v>
      </c>
      <c r="C213" s="196" t="s">
        <v>0</v>
      </c>
      <c r="D213" s="197" t="s">
        <v>1592</v>
      </c>
      <c r="E213" s="132" t="s">
        <v>1593</v>
      </c>
      <c r="F213" s="133" t="s">
        <v>1594</v>
      </c>
      <c r="G213" s="134">
        <v>19</v>
      </c>
      <c r="H213" s="145"/>
      <c r="I213" s="146"/>
    </row>
    <row r="214" spans="1:34" s="141" customFormat="1" ht="39.75" customHeight="1">
      <c r="A214" s="194" t="s">
        <v>1090</v>
      </c>
      <c r="B214" s="195" t="s">
        <v>1091</v>
      </c>
      <c r="C214" s="202" t="s">
        <v>2</v>
      </c>
      <c r="D214" s="197" t="s">
        <v>1092</v>
      </c>
      <c r="E214" s="149" t="s">
        <v>1093</v>
      </c>
      <c r="F214" s="150" t="s">
        <v>1094</v>
      </c>
      <c r="G214" s="144">
        <v>13</v>
      </c>
      <c r="H214" s="135"/>
      <c r="I214" s="136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</row>
    <row r="215" spans="1:34" s="141" customFormat="1" ht="39.75" customHeight="1">
      <c r="A215" s="194" t="s">
        <v>755</v>
      </c>
      <c r="B215" s="200" t="s">
        <v>751</v>
      </c>
      <c r="C215" s="201" t="s">
        <v>1</v>
      </c>
      <c r="D215" s="197" t="s">
        <v>752</v>
      </c>
      <c r="E215" s="142" t="s">
        <v>753</v>
      </c>
      <c r="F215" s="143" t="s">
        <v>754</v>
      </c>
      <c r="G215" s="144">
        <v>10</v>
      </c>
      <c r="H215" s="135"/>
      <c r="I215" s="136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</row>
    <row r="216" spans="1:34" s="141" customFormat="1" ht="39.75" customHeight="1">
      <c r="A216" s="194" t="s">
        <v>1322</v>
      </c>
      <c r="B216" s="200" t="s">
        <v>1323</v>
      </c>
      <c r="C216" s="201" t="s">
        <v>57</v>
      </c>
      <c r="D216" s="197" t="s">
        <v>1324</v>
      </c>
      <c r="E216" s="142" t="s">
        <v>1325</v>
      </c>
      <c r="F216" s="143" t="s">
        <v>1326</v>
      </c>
      <c r="G216" s="144">
        <v>15</v>
      </c>
      <c r="H216" s="135"/>
      <c r="I216" s="136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</row>
    <row r="217" spans="1:34" s="141" customFormat="1" ht="39.75" customHeight="1">
      <c r="A217" s="194" t="s">
        <v>315</v>
      </c>
      <c r="B217" s="200" t="s">
        <v>314</v>
      </c>
      <c r="C217" s="201" t="s">
        <v>2</v>
      </c>
      <c r="D217" s="197" t="s">
        <v>1217</v>
      </c>
      <c r="E217" s="142" t="s">
        <v>1218</v>
      </c>
      <c r="F217" s="143" t="s">
        <v>1219</v>
      </c>
      <c r="G217" s="144">
        <v>2</v>
      </c>
      <c r="H217" s="135"/>
      <c r="I217" s="136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</row>
    <row r="218" spans="1:34" s="141" customFormat="1" ht="39.75" customHeight="1">
      <c r="A218" s="194" t="s">
        <v>315</v>
      </c>
      <c r="B218" s="200" t="s">
        <v>314</v>
      </c>
      <c r="C218" s="201" t="s">
        <v>2</v>
      </c>
      <c r="D218" s="197" t="s">
        <v>1217</v>
      </c>
      <c r="E218" s="142" t="s">
        <v>1218</v>
      </c>
      <c r="F218" s="143" t="s">
        <v>1220</v>
      </c>
      <c r="G218" s="144">
        <v>14</v>
      </c>
      <c r="H218" s="135"/>
      <c r="I218" s="136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</row>
    <row r="219" spans="1:34" s="141" customFormat="1" ht="39.75" customHeight="1">
      <c r="A219" s="194" t="s">
        <v>1213</v>
      </c>
      <c r="B219" s="200" t="s">
        <v>314</v>
      </c>
      <c r="C219" s="201" t="s">
        <v>1</v>
      </c>
      <c r="D219" s="197" t="s">
        <v>1214</v>
      </c>
      <c r="E219" s="142" t="s">
        <v>1215</v>
      </c>
      <c r="F219" s="143" t="s">
        <v>1216</v>
      </c>
      <c r="G219" s="144">
        <v>14</v>
      </c>
      <c r="H219" s="135"/>
      <c r="I219" s="136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</row>
    <row r="220" spans="1:34" s="141" customFormat="1" ht="39.75" customHeight="1">
      <c r="A220" s="194" t="s">
        <v>1221</v>
      </c>
      <c r="B220" s="200" t="s">
        <v>1222</v>
      </c>
      <c r="C220" s="201" t="s">
        <v>1</v>
      </c>
      <c r="D220" s="197" t="s">
        <v>1223</v>
      </c>
      <c r="E220" s="142" t="s">
        <v>1224</v>
      </c>
      <c r="F220" s="143" t="s">
        <v>1225</v>
      </c>
      <c r="G220" s="144">
        <v>14</v>
      </c>
      <c r="H220" s="135"/>
      <c r="I220" s="136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</row>
    <row r="221" spans="1:34" s="141" customFormat="1" ht="39.75" customHeight="1">
      <c r="A221" s="194" t="s">
        <v>194</v>
      </c>
      <c r="B221" s="195" t="s">
        <v>195</v>
      </c>
      <c r="C221" s="196" t="s">
        <v>1</v>
      </c>
      <c r="D221" s="197" t="s">
        <v>1616</v>
      </c>
      <c r="E221" s="132" t="s">
        <v>1617</v>
      </c>
      <c r="F221" s="133" t="s">
        <v>1618</v>
      </c>
      <c r="G221" s="134">
        <v>20</v>
      </c>
      <c r="H221" s="135"/>
      <c r="I221" s="136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</row>
    <row r="222" spans="1:34" s="141" customFormat="1" ht="39.75" customHeight="1">
      <c r="A222" s="194" t="s">
        <v>472</v>
      </c>
      <c r="B222" s="195" t="s">
        <v>468</v>
      </c>
      <c r="C222" s="196" t="s">
        <v>51</v>
      </c>
      <c r="D222" s="197" t="s">
        <v>469</v>
      </c>
      <c r="E222" s="132" t="s">
        <v>470</v>
      </c>
      <c r="F222" s="133" t="s">
        <v>471</v>
      </c>
      <c r="G222" s="134">
        <v>5</v>
      </c>
      <c r="H222" s="169"/>
      <c r="I222" s="170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</row>
    <row r="223" spans="1:34" s="141" customFormat="1" ht="39.75" customHeight="1">
      <c r="A223" s="194" t="s">
        <v>624</v>
      </c>
      <c r="B223" s="195" t="s">
        <v>625</v>
      </c>
      <c r="C223" s="196" t="s">
        <v>51</v>
      </c>
      <c r="D223" s="197" t="s">
        <v>626</v>
      </c>
      <c r="E223" s="132" t="s">
        <v>628</v>
      </c>
      <c r="F223" s="133" t="s">
        <v>627</v>
      </c>
      <c r="G223" s="134">
        <v>7</v>
      </c>
      <c r="H223" s="169"/>
      <c r="I223" s="170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</row>
    <row r="224" spans="1:9" s="137" customFormat="1" ht="39.75" customHeight="1">
      <c r="A224" s="194" t="s">
        <v>397</v>
      </c>
      <c r="B224" s="195" t="s">
        <v>398</v>
      </c>
      <c r="C224" s="196" t="s">
        <v>0</v>
      </c>
      <c r="D224" s="197" t="s">
        <v>399</v>
      </c>
      <c r="E224" s="132" t="s">
        <v>400</v>
      </c>
      <c r="F224" s="133" t="s">
        <v>401</v>
      </c>
      <c r="G224" s="134">
        <v>4</v>
      </c>
      <c r="H224" s="135"/>
      <c r="I224" s="136"/>
    </row>
    <row r="225" spans="1:9" s="137" customFormat="1" ht="39.75" customHeight="1">
      <c r="A225" s="194" t="s">
        <v>397</v>
      </c>
      <c r="B225" s="195" t="s">
        <v>398</v>
      </c>
      <c r="C225" s="196" t="s">
        <v>1</v>
      </c>
      <c r="D225" s="197" t="s">
        <v>402</v>
      </c>
      <c r="E225" s="132" t="s">
        <v>403</v>
      </c>
      <c r="F225" s="133" t="s">
        <v>404</v>
      </c>
      <c r="G225" s="134">
        <v>4</v>
      </c>
      <c r="H225" s="135"/>
      <c r="I225" s="136"/>
    </row>
    <row r="226" spans="1:34" s="141" customFormat="1" ht="39.75" customHeight="1">
      <c r="A226" s="194" t="s">
        <v>22</v>
      </c>
      <c r="B226" s="195" t="s">
        <v>23</v>
      </c>
      <c r="C226" s="202" t="s">
        <v>0</v>
      </c>
      <c r="D226" s="197" t="s">
        <v>24</v>
      </c>
      <c r="E226" s="149" t="s">
        <v>25</v>
      </c>
      <c r="F226" s="150" t="s">
        <v>26</v>
      </c>
      <c r="G226" s="148">
        <v>18</v>
      </c>
      <c r="H226" s="151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</row>
    <row r="227" spans="1:34" s="141" customFormat="1" ht="39.75" customHeight="1">
      <c r="A227" s="194" t="s">
        <v>1415</v>
      </c>
      <c r="B227" s="195" t="s">
        <v>1416</v>
      </c>
      <c r="C227" s="196" t="s">
        <v>0</v>
      </c>
      <c r="D227" s="197" t="s">
        <v>1417</v>
      </c>
      <c r="E227" s="132" t="s">
        <v>1418</v>
      </c>
      <c r="F227" s="133" t="s">
        <v>1419</v>
      </c>
      <c r="G227" s="144">
        <v>16</v>
      </c>
      <c r="H227" s="135"/>
      <c r="I227" s="136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</row>
    <row r="228" spans="1:34" s="141" customFormat="1" ht="39.75" customHeight="1">
      <c r="A228" s="194" t="s">
        <v>266</v>
      </c>
      <c r="B228" s="195" t="s">
        <v>1638</v>
      </c>
      <c r="C228" s="196" t="s">
        <v>2</v>
      </c>
      <c r="D228" s="197" t="s">
        <v>1641</v>
      </c>
      <c r="E228" s="132" t="s">
        <v>1639</v>
      </c>
      <c r="F228" s="133" t="s">
        <v>1640</v>
      </c>
      <c r="G228" s="144">
        <v>1</v>
      </c>
      <c r="H228" s="135"/>
      <c r="I228" s="136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</row>
    <row r="229" spans="1:34" s="137" customFormat="1" ht="39.75" customHeight="1">
      <c r="A229" s="194" t="s">
        <v>27</v>
      </c>
      <c r="B229" s="200" t="s">
        <v>87</v>
      </c>
      <c r="C229" s="201" t="s">
        <v>0</v>
      </c>
      <c r="D229" s="197" t="s">
        <v>88</v>
      </c>
      <c r="E229" s="142" t="s">
        <v>89</v>
      </c>
      <c r="F229" s="143" t="s">
        <v>90</v>
      </c>
      <c r="G229" s="144">
        <v>18</v>
      </c>
      <c r="H229" s="151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8"/>
      <c r="AH229" s="138"/>
    </row>
    <row r="230" spans="1:34" s="141" customFormat="1" ht="39.75" customHeight="1">
      <c r="A230" s="194" t="s">
        <v>996</v>
      </c>
      <c r="B230" s="195" t="s">
        <v>997</v>
      </c>
      <c r="C230" s="196" t="s">
        <v>0</v>
      </c>
      <c r="D230" s="197" t="s">
        <v>1000</v>
      </c>
      <c r="E230" s="132" t="s">
        <v>998</v>
      </c>
      <c r="F230" s="133" t="s">
        <v>999</v>
      </c>
      <c r="G230" s="148">
        <v>12</v>
      </c>
      <c r="H230" s="151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</row>
    <row r="231" spans="1:9" s="137" customFormat="1" ht="39.75" customHeight="1">
      <c r="A231" s="194" t="s">
        <v>1226</v>
      </c>
      <c r="B231" s="200" t="s">
        <v>1228</v>
      </c>
      <c r="C231" s="201" t="s">
        <v>0</v>
      </c>
      <c r="D231" s="197" t="s">
        <v>1229</v>
      </c>
      <c r="E231" s="142" t="s">
        <v>1230</v>
      </c>
      <c r="F231" s="143" t="s">
        <v>1231</v>
      </c>
      <c r="G231" s="144">
        <v>14</v>
      </c>
      <c r="H231" s="135"/>
      <c r="I231" s="136"/>
    </row>
    <row r="232" spans="1:9" s="137" customFormat="1" ht="39.75" customHeight="1">
      <c r="A232" s="194" t="s">
        <v>1550</v>
      </c>
      <c r="B232" s="195" t="s">
        <v>1551</v>
      </c>
      <c r="C232" s="202" t="s">
        <v>0</v>
      </c>
      <c r="D232" s="197" t="s">
        <v>1553</v>
      </c>
      <c r="E232" s="149" t="s">
        <v>1552</v>
      </c>
      <c r="F232" s="150" t="s">
        <v>1462</v>
      </c>
      <c r="G232" s="134">
        <v>18</v>
      </c>
      <c r="H232" s="135"/>
      <c r="I232" s="136"/>
    </row>
    <row r="233" spans="1:9" s="137" customFormat="1" ht="39.75" customHeight="1">
      <c r="A233" s="194" t="s">
        <v>1227</v>
      </c>
      <c r="B233" s="200" t="s">
        <v>1232</v>
      </c>
      <c r="C233" s="201" t="s">
        <v>0</v>
      </c>
      <c r="D233" s="197" t="s">
        <v>1233</v>
      </c>
      <c r="E233" s="142" t="s">
        <v>1234</v>
      </c>
      <c r="F233" s="143" t="s">
        <v>1235</v>
      </c>
      <c r="G233" s="144">
        <v>14</v>
      </c>
      <c r="H233" s="135"/>
      <c r="I233" s="136"/>
    </row>
    <row r="234" spans="1:9" s="137" customFormat="1" ht="39.75" customHeight="1">
      <c r="A234" s="194" t="s">
        <v>1227</v>
      </c>
      <c r="B234" s="200" t="s">
        <v>1232</v>
      </c>
      <c r="C234" s="201" t="s">
        <v>0</v>
      </c>
      <c r="D234" s="197" t="s">
        <v>1233</v>
      </c>
      <c r="E234" s="142" t="s">
        <v>1234</v>
      </c>
      <c r="F234" s="143" t="s">
        <v>1235</v>
      </c>
      <c r="G234" s="144">
        <v>20</v>
      </c>
      <c r="H234" s="135"/>
      <c r="I234" s="136"/>
    </row>
    <row r="235" spans="1:34" s="137" customFormat="1" ht="39.75" customHeight="1">
      <c r="A235" s="194" t="s">
        <v>316</v>
      </c>
      <c r="B235" s="195" t="s">
        <v>1676</v>
      </c>
      <c r="C235" s="196" t="s">
        <v>2</v>
      </c>
      <c r="D235" s="197" t="s">
        <v>357</v>
      </c>
      <c r="E235" s="132" t="s">
        <v>1677</v>
      </c>
      <c r="F235" s="133" t="s">
        <v>1678</v>
      </c>
      <c r="G235" s="134">
        <v>2</v>
      </c>
      <c r="H235" s="145"/>
      <c r="I235" s="146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</row>
    <row r="236" spans="1:9" s="137" customFormat="1" ht="39.75" customHeight="1">
      <c r="A236" s="194" t="s">
        <v>169</v>
      </c>
      <c r="B236" s="195" t="s">
        <v>170</v>
      </c>
      <c r="C236" s="196" t="s">
        <v>0</v>
      </c>
      <c r="D236" s="197" t="s">
        <v>171</v>
      </c>
      <c r="E236" s="132" t="s">
        <v>172</v>
      </c>
      <c r="F236" s="133" t="s">
        <v>173</v>
      </c>
      <c r="G236" s="144">
        <v>2</v>
      </c>
      <c r="H236" s="135"/>
      <c r="I236" s="136"/>
    </row>
    <row r="237" spans="1:9" s="137" customFormat="1" ht="39.75" customHeight="1">
      <c r="A237" s="194" t="s">
        <v>1236</v>
      </c>
      <c r="B237" s="200" t="s">
        <v>1237</v>
      </c>
      <c r="C237" s="201" t="s">
        <v>1</v>
      </c>
      <c r="D237" s="197" t="s">
        <v>1238</v>
      </c>
      <c r="E237" s="142" t="s">
        <v>1239</v>
      </c>
      <c r="F237" s="187" t="s">
        <v>1240</v>
      </c>
      <c r="G237" s="144">
        <v>14</v>
      </c>
      <c r="H237" s="135"/>
      <c r="I237" s="136"/>
    </row>
    <row r="238" spans="1:34" s="137" customFormat="1" ht="39.75" customHeight="1">
      <c r="A238" s="194" t="s">
        <v>1595</v>
      </c>
      <c r="B238" s="200" t="s">
        <v>1812</v>
      </c>
      <c r="C238" s="201" t="s">
        <v>0</v>
      </c>
      <c r="D238" s="197" t="s">
        <v>1596</v>
      </c>
      <c r="E238" s="142" t="s">
        <v>1597</v>
      </c>
      <c r="F238" s="143" t="s">
        <v>1598</v>
      </c>
      <c r="G238" s="134">
        <v>19</v>
      </c>
      <c r="H238" s="145"/>
      <c r="I238" s="146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</row>
    <row r="239" spans="1:8" s="161" customFormat="1" ht="39.75" customHeight="1">
      <c r="A239" s="194" t="s">
        <v>104</v>
      </c>
      <c r="B239" s="210" t="s">
        <v>44</v>
      </c>
      <c r="C239" s="211" t="s">
        <v>0</v>
      </c>
      <c r="D239" s="197" t="s">
        <v>104</v>
      </c>
      <c r="E239" s="142" t="s">
        <v>524</v>
      </c>
      <c r="F239" s="143" t="s">
        <v>525</v>
      </c>
      <c r="G239" s="144">
        <v>6</v>
      </c>
      <c r="H239" s="160"/>
    </row>
    <row r="240" spans="1:34" s="137" customFormat="1" ht="39.75" customHeight="1">
      <c r="A240" s="194" t="s">
        <v>1001</v>
      </c>
      <c r="B240" s="195" t="s">
        <v>1002</v>
      </c>
      <c r="C240" s="196" t="s">
        <v>0</v>
      </c>
      <c r="D240" s="197" t="s">
        <v>1003</v>
      </c>
      <c r="E240" s="132" t="s">
        <v>1004</v>
      </c>
      <c r="F240" s="133" t="s">
        <v>1005</v>
      </c>
      <c r="G240" s="134">
        <v>12</v>
      </c>
      <c r="H240" s="145"/>
      <c r="I240" s="146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</row>
    <row r="241" spans="1:34" s="137" customFormat="1" ht="39.75" customHeight="1">
      <c r="A241" s="194" t="s">
        <v>1243</v>
      </c>
      <c r="B241" s="195" t="s">
        <v>135</v>
      </c>
      <c r="C241" s="196" t="s">
        <v>1</v>
      </c>
      <c r="D241" s="197" t="s">
        <v>1241</v>
      </c>
      <c r="E241" s="132" t="s">
        <v>1242</v>
      </c>
      <c r="F241" s="133" t="s">
        <v>136</v>
      </c>
      <c r="G241" s="134">
        <v>14</v>
      </c>
      <c r="H241" s="145"/>
      <c r="I241" s="146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</row>
    <row r="242" spans="1:9" s="137" customFormat="1" ht="39.75" customHeight="1">
      <c r="A242" s="194" t="s">
        <v>652</v>
      </c>
      <c r="B242" s="195" t="s">
        <v>1795</v>
      </c>
      <c r="C242" s="196" t="s">
        <v>0</v>
      </c>
      <c r="D242" s="197" t="s">
        <v>1796</v>
      </c>
      <c r="E242" s="132" t="s">
        <v>654</v>
      </c>
      <c r="F242" s="133"/>
      <c r="G242" s="134">
        <v>8</v>
      </c>
      <c r="H242" s="135"/>
      <c r="I242" s="136"/>
    </row>
    <row r="243" spans="1:9" s="137" customFormat="1" ht="39.75" customHeight="1">
      <c r="A243" s="194" t="s">
        <v>653</v>
      </c>
      <c r="B243" s="195" t="s">
        <v>1797</v>
      </c>
      <c r="C243" s="196" t="s">
        <v>51</v>
      </c>
      <c r="D243" s="197" t="s">
        <v>1798</v>
      </c>
      <c r="E243" s="132" t="s">
        <v>655</v>
      </c>
      <c r="F243" s="133"/>
      <c r="G243" s="134">
        <v>8</v>
      </c>
      <c r="H243" s="135"/>
      <c r="I243" s="136"/>
    </row>
    <row r="244" spans="1:9" s="137" customFormat="1" ht="39.75" customHeight="1">
      <c r="A244" s="194" t="s">
        <v>1327</v>
      </c>
      <c r="B244" s="195" t="s">
        <v>1328</v>
      </c>
      <c r="C244" s="196" t="s">
        <v>0</v>
      </c>
      <c r="D244" s="197" t="s">
        <v>1329</v>
      </c>
      <c r="E244" s="132" t="s">
        <v>1330</v>
      </c>
      <c r="F244" s="133" t="s">
        <v>1331</v>
      </c>
      <c r="G244" s="134">
        <v>15</v>
      </c>
      <c r="H244" s="135"/>
      <c r="I244" s="136"/>
    </row>
    <row r="245" spans="1:9" s="137" customFormat="1" ht="39.75" customHeight="1">
      <c r="A245" s="194" t="s">
        <v>1244</v>
      </c>
      <c r="B245" s="195" t="s">
        <v>1245</v>
      </c>
      <c r="C245" s="196" t="s">
        <v>2</v>
      </c>
      <c r="D245" s="197" t="s">
        <v>1246</v>
      </c>
      <c r="E245" s="132" t="s">
        <v>1247</v>
      </c>
      <c r="F245" s="133" t="s">
        <v>1248</v>
      </c>
      <c r="G245" s="134">
        <v>14</v>
      </c>
      <c r="H245" s="135"/>
      <c r="I245" s="136"/>
    </row>
    <row r="246" spans="1:34" s="137" customFormat="1" ht="39.75" customHeight="1">
      <c r="A246" s="194" t="s">
        <v>1420</v>
      </c>
      <c r="B246" s="200" t="s">
        <v>1421</v>
      </c>
      <c r="C246" s="201" t="s">
        <v>0</v>
      </c>
      <c r="D246" s="197" t="s">
        <v>1422</v>
      </c>
      <c r="E246" s="142" t="s">
        <v>1423</v>
      </c>
      <c r="F246" s="143" t="s">
        <v>1424</v>
      </c>
      <c r="G246" s="134">
        <v>16</v>
      </c>
      <c r="H246" s="145"/>
      <c r="I246" s="146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</row>
    <row r="247" spans="1:34" s="137" customFormat="1" ht="39.75" customHeight="1">
      <c r="A247" s="194" t="s">
        <v>526</v>
      </c>
      <c r="B247" s="195" t="s">
        <v>1773</v>
      </c>
      <c r="C247" s="196" t="s">
        <v>51</v>
      </c>
      <c r="D247" s="197" t="s">
        <v>1774</v>
      </c>
      <c r="E247" s="132" t="s">
        <v>1775</v>
      </c>
      <c r="F247" s="133" t="s">
        <v>1776</v>
      </c>
      <c r="G247" s="134">
        <v>6</v>
      </c>
      <c r="H247" s="151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  <c r="AA247" s="138"/>
      <c r="AB247" s="138"/>
      <c r="AC247" s="138"/>
      <c r="AD247" s="138"/>
      <c r="AE247" s="138"/>
      <c r="AF247" s="138"/>
      <c r="AG247" s="138"/>
      <c r="AH247" s="138"/>
    </row>
    <row r="248" spans="1:34" s="137" customFormat="1" ht="39.75" customHeight="1">
      <c r="A248" s="194" t="s">
        <v>118</v>
      </c>
      <c r="B248" s="195" t="s">
        <v>119</v>
      </c>
      <c r="C248" s="196" t="s">
        <v>0</v>
      </c>
      <c r="D248" s="197" t="s">
        <v>120</v>
      </c>
      <c r="E248" s="132" t="s">
        <v>121</v>
      </c>
      <c r="F248" s="133" t="s">
        <v>117</v>
      </c>
      <c r="G248" s="134">
        <v>12</v>
      </c>
      <c r="H248" s="151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138"/>
      <c r="AF248" s="138"/>
      <c r="AG248" s="138"/>
      <c r="AH248" s="138"/>
    </row>
    <row r="249" spans="1:34" s="137" customFormat="1" ht="39.75" customHeight="1">
      <c r="A249" s="194" t="s">
        <v>1006</v>
      </c>
      <c r="B249" s="195" t="s">
        <v>1007</v>
      </c>
      <c r="C249" s="196" t="s">
        <v>967</v>
      </c>
      <c r="D249" s="197" t="s">
        <v>1008</v>
      </c>
      <c r="E249" s="132" t="s">
        <v>1009</v>
      </c>
      <c r="F249" s="133" t="s">
        <v>710</v>
      </c>
      <c r="G249" s="134">
        <v>12</v>
      </c>
      <c r="H249" s="145"/>
      <c r="I249" s="146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</row>
    <row r="250" spans="1:7" s="140" customFormat="1" ht="39.75" customHeight="1">
      <c r="A250" s="218" t="s">
        <v>317</v>
      </c>
      <c r="B250" s="199" t="s">
        <v>318</v>
      </c>
      <c r="C250" s="196" t="s">
        <v>0</v>
      </c>
      <c r="D250" s="197" t="s">
        <v>319</v>
      </c>
      <c r="E250" s="132" t="s">
        <v>320</v>
      </c>
      <c r="F250" s="133" t="s">
        <v>321</v>
      </c>
      <c r="G250" s="134">
        <v>2</v>
      </c>
    </row>
    <row r="251" spans="1:7" s="140" customFormat="1" ht="39.75" customHeight="1">
      <c r="A251" s="218" t="s">
        <v>1332</v>
      </c>
      <c r="B251" s="199" t="s">
        <v>1333</v>
      </c>
      <c r="C251" s="196" t="s">
        <v>0</v>
      </c>
      <c r="D251" s="197" t="s">
        <v>1335</v>
      </c>
      <c r="E251" s="132" t="s">
        <v>1334</v>
      </c>
      <c r="F251" s="133"/>
      <c r="G251" s="134">
        <v>15</v>
      </c>
    </row>
    <row r="252" spans="1:9" s="137" customFormat="1" ht="39.75" customHeight="1">
      <c r="A252" s="194" t="s">
        <v>410</v>
      </c>
      <c r="B252" s="195" t="s">
        <v>411</v>
      </c>
      <c r="C252" s="202" t="s">
        <v>0</v>
      </c>
      <c r="D252" s="197" t="s">
        <v>412</v>
      </c>
      <c r="E252" s="149" t="s">
        <v>413</v>
      </c>
      <c r="F252" s="150" t="s">
        <v>414</v>
      </c>
      <c r="G252" s="134">
        <v>4</v>
      </c>
      <c r="H252" s="135"/>
      <c r="I252" s="136"/>
    </row>
    <row r="253" spans="1:7" s="140" customFormat="1" ht="39.75" customHeight="1">
      <c r="A253" s="218" t="s">
        <v>410</v>
      </c>
      <c r="B253" s="195" t="s">
        <v>411</v>
      </c>
      <c r="C253" s="196" t="s">
        <v>1</v>
      </c>
      <c r="D253" s="197" t="s">
        <v>473</v>
      </c>
      <c r="E253" s="132" t="s">
        <v>474</v>
      </c>
      <c r="F253" s="133" t="s">
        <v>475</v>
      </c>
      <c r="G253" s="134">
        <v>5</v>
      </c>
    </row>
    <row r="254" spans="1:9" s="137" customFormat="1" ht="39.75" customHeight="1">
      <c r="A254" s="194" t="s">
        <v>405</v>
      </c>
      <c r="B254" s="195" t="s">
        <v>406</v>
      </c>
      <c r="C254" s="202" t="s">
        <v>1</v>
      </c>
      <c r="D254" s="197" t="s">
        <v>407</v>
      </c>
      <c r="E254" s="149" t="s">
        <v>408</v>
      </c>
      <c r="F254" s="150" t="s">
        <v>409</v>
      </c>
      <c r="G254" s="134">
        <v>4</v>
      </c>
      <c r="H254" s="135"/>
      <c r="I254" s="136"/>
    </row>
    <row r="255" spans="1:34" s="137" customFormat="1" ht="39.75" customHeight="1">
      <c r="A255" s="194" t="s">
        <v>99</v>
      </c>
      <c r="B255" s="200" t="s">
        <v>100</v>
      </c>
      <c r="C255" s="201" t="s">
        <v>2</v>
      </c>
      <c r="D255" s="203" t="s">
        <v>101</v>
      </c>
      <c r="E255" s="142" t="s">
        <v>102</v>
      </c>
      <c r="F255" s="143" t="s">
        <v>103</v>
      </c>
      <c r="G255" s="148">
        <v>1</v>
      </c>
      <c r="H255" s="145"/>
      <c r="I255" s="146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</row>
    <row r="256" spans="1:34" s="137" customFormat="1" ht="39.75" customHeight="1">
      <c r="A256" s="194" t="s">
        <v>1554</v>
      </c>
      <c r="B256" s="200" t="s">
        <v>1555</v>
      </c>
      <c r="C256" s="201" t="s">
        <v>0</v>
      </c>
      <c r="D256" s="203" t="s">
        <v>1556</v>
      </c>
      <c r="E256" s="142" t="s">
        <v>1557</v>
      </c>
      <c r="F256" s="143" t="s">
        <v>1558</v>
      </c>
      <c r="G256" s="148">
        <v>18</v>
      </c>
      <c r="H256" s="145"/>
      <c r="I256" s="146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</row>
    <row r="257" spans="1:34" s="137" customFormat="1" ht="39.75" customHeight="1">
      <c r="A257" s="194" t="s">
        <v>532</v>
      </c>
      <c r="B257" s="200" t="s">
        <v>533</v>
      </c>
      <c r="C257" s="201" t="s">
        <v>2</v>
      </c>
      <c r="D257" s="203" t="s">
        <v>534</v>
      </c>
      <c r="E257" s="142" t="s">
        <v>535</v>
      </c>
      <c r="F257" s="143" t="s">
        <v>536</v>
      </c>
      <c r="G257" s="148">
        <v>6</v>
      </c>
      <c r="H257" s="145"/>
      <c r="I257" s="146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</row>
    <row r="258" spans="1:34" s="137" customFormat="1" ht="39.75" customHeight="1">
      <c r="A258" s="194" t="s">
        <v>527</v>
      </c>
      <c r="B258" s="200" t="s">
        <v>528</v>
      </c>
      <c r="C258" s="201" t="s">
        <v>0</v>
      </c>
      <c r="D258" s="203" t="s">
        <v>529</v>
      </c>
      <c r="E258" s="142" t="s">
        <v>530</v>
      </c>
      <c r="F258" s="143" t="s">
        <v>531</v>
      </c>
      <c r="G258" s="148">
        <v>6</v>
      </c>
      <c r="H258" s="145"/>
      <c r="I258" s="146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</row>
    <row r="259" spans="1:34" s="137" customFormat="1" ht="39.75" customHeight="1">
      <c r="A259" s="194" t="s">
        <v>537</v>
      </c>
      <c r="B259" s="195" t="s">
        <v>538</v>
      </c>
      <c r="C259" s="196" t="s">
        <v>51</v>
      </c>
      <c r="D259" s="197" t="s">
        <v>539</v>
      </c>
      <c r="E259" s="132" t="s">
        <v>540</v>
      </c>
      <c r="F259" s="133" t="s">
        <v>112</v>
      </c>
      <c r="G259" s="134">
        <v>6</v>
      </c>
      <c r="H259" s="147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</row>
    <row r="260" spans="1:34" s="137" customFormat="1" ht="39.75" customHeight="1">
      <c r="A260" s="194" t="s">
        <v>1425</v>
      </c>
      <c r="B260" s="200" t="s">
        <v>1426</v>
      </c>
      <c r="C260" s="201" t="s">
        <v>1</v>
      </c>
      <c r="D260" s="197" t="s">
        <v>1428</v>
      </c>
      <c r="E260" s="142" t="s">
        <v>1427</v>
      </c>
      <c r="F260" s="143" t="s">
        <v>1429</v>
      </c>
      <c r="G260" s="134">
        <v>16</v>
      </c>
      <c r="H260" s="145"/>
      <c r="I260" s="146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</row>
    <row r="261" spans="1:34" s="137" customFormat="1" ht="39.75" customHeight="1">
      <c r="A261" s="194" t="s">
        <v>691</v>
      </c>
      <c r="B261" s="195" t="s">
        <v>692</v>
      </c>
      <c r="C261" s="196" t="s">
        <v>0</v>
      </c>
      <c r="D261" s="197" t="s">
        <v>693</v>
      </c>
      <c r="E261" s="132" t="s">
        <v>694</v>
      </c>
      <c r="F261" s="133" t="s">
        <v>695</v>
      </c>
      <c r="G261" s="134">
        <v>9</v>
      </c>
      <c r="H261" s="145"/>
      <c r="I261" s="146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</row>
    <row r="262" spans="1:34" s="137" customFormat="1" ht="39.75" customHeight="1">
      <c r="A262" s="194" t="s">
        <v>1010</v>
      </c>
      <c r="B262" s="195" t="s">
        <v>1011</v>
      </c>
      <c r="C262" s="196" t="s">
        <v>967</v>
      </c>
      <c r="D262" s="197" t="s">
        <v>1012</v>
      </c>
      <c r="E262" s="132" t="s">
        <v>1013</v>
      </c>
      <c r="F262" s="133" t="s">
        <v>1014</v>
      </c>
      <c r="G262" s="134">
        <v>12</v>
      </c>
      <c r="H262" s="145"/>
      <c r="I262" s="146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</row>
    <row r="263" spans="1:34" s="137" customFormat="1" ht="39.75" customHeight="1">
      <c r="A263" s="194" t="s">
        <v>1095</v>
      </c>
      <c r="B263" s="195" t="s">
        <v>1096</v>
      </c>
      <c r="C263" s="196" t="s">
        <v>2</v>
      </c>
      <c r="D263" s="197" t="s">
        <v>1097</v>
      </c>
      <c r="E263" s="132" t="s">
        <v>1098</v>
      </c>
      <c r="F263" s="133" t="s">
        <v>1099</v>
      </c>
      <c r="G263" s="134">
        <v>13</v>
      </c>
      <c r="H263" s="145"/>
      <c r="I263" s="146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</row>
    <row r="264" spans="1:34" s="137" customFormat="1" ht="39.75" customHeight="1">
      <c r="A264" s="194" t="s">
        <v>541</v>
      </c>
      <c r="B264" s="195" t="s">
        <v>542</v>
      </c>
      <c r="C264" s="196" t="s">
        <v>0</v>
      </c>
      <c r="D264" s="197" t="s">
        <v>543</v>
      </c>
      <c r="E264" s="132" t="s">
        <v>544</v>
      </c>
      <c r="F264" s="133" t="s">
        <v>545</v>
      </c>
      <c r="G264" s="134">
        <v>6</v>
      </c>
      <c r="H264" s="145"/>
      <c r="I264" s="146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</row>
    <row r="265" spans="1:34" s="137" customFormat="1" ht="39.75" customHeight="1">
      <c r="A265" s="194" t="s">
        <v>1431</v>
      </c>
      <c r="B265" s="195" t="s">
        <v>1430</v>
      </c>
      <c r="C265" s="196" t="s">
        <v>1</v>
      </c>
      <c r="D265" s="197" t="s">
        <v>1432</v>
      </c>
      <c r="E265" s="132" t="s">
        <v>1433</v>
      </c>
      <c r="F265" s="133" t="s">
        <v>1434</v>
      </c>
      <c r="G265" s="134">
        <v>16</v>
      </c>
      <c r="H265" s="145"/>
      <c r="I265" s="146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1"/>
    </row>
    <row r="266" spans="1:34" s="137" customFormat="1" ht="39.75" customHeight="1">
      <c r="A266" s="194" t="s">
        <v>1336</v>
      </c>
      <c r="B266" s="195" t="s">
        <v>1337</v>
      </c>
      <c r="C266" s="196" t="s">
        <v>57</v>
      </c>
      <c r="D266" s="197" t="s">
        <v>1339</v>
      </c>
      <c r="E266" s="132" t="s">
        <v>1338</v>
      </c>
      <c r="F266" s="133" t="s">
        <v>1340</v>
      </c>
      <c r="G266" s="134">
        <v>15</v>
      </c>
      <c r="H266" s="145"/>
      <c r="I266" s="146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1"/>
      <c r="AH266" s="141"/>
    </row>
    <row r="267" spans="1:9" s="141" customFormat="1" ht="39.75" customHeight="1">
      <c r="A267" s="194" t="s">
        <v>656</v>
      </c>
      <c r="B267" s="195" t="s">
        <v>657</v>
      </c>
      <c r="C267" s="196" t="s">
        <v>0</v>
      </c>
      <c r="D267" s="197" t="s">
        <v>658</v>
      </c>
      <c r="E267" s="132" t="s">
        <v>659</v>
      </c>
      <c r="F267" s="133" t="s">
        <v>660</v>
      </c>
      <c r="G267" s="144">
        <v>8</v>
      </c>
      <c r="H267" s="145"/>
      <c r="I267" s="146"/>
    </row>
    <row r="268" spans="1:8" s="161" customFormat="1" ht="39.75" customHeight="1">
      <c r="A268" s="194" t="s">
        <v>322</v>
      </c>
      <c r="B268" s="210" t="s">
        <v>323</v>
      </c>
      <c r="C268" s="211" t="s">
        <v>0</v>
      </c>
      <c r="D268" s="197" t="s">
        <v>1682</v>
      </c>
      <c r="E268" s="142" t="s">
        <v>1683</v>
      </c>
      <c r="F268" s="143" t="s">
        <v>1684</v>
      </c>
      <c r="G268" s="144">
        <v>2</v>
      </c>
      <c r="H268" s="160"/>
    </row>
    <row r="269" spans="1:8" s="161" customFormat="1" ht="39.75" customHeight="1">
      <c r="A269" s="194" t="s">
        <v>1015</v>
      </c>
      <c r="B269" s="210" t="s">
        <v>1016</v>
      </c>
      <c r="C269" s="211" t="s">
        <v>0</v>
      </c>
      <c r="D269" s="197" t="s">
        <v>1017</v>
      </c>
      <c r="E269" s="142" t="s">
        <v>1018</v>
      </c>
      <c r="F269" s="143" t="s">
        <v>1019</v>
      </c>
      <c r="G269" s="144">
        <v>12</v>
      </c>
      <c r="H269" s="160"/>
    </row>
    <row r="270" spans="1:8" s="161" customFormat="1" ht="39.75" customHeight="1">
      <c r="A270" s="194" t="s">
        <v>756</v>
      </c>
      <c r="B270" s="210" t="s">
        <v>757</v>
      </c>
      <c r="C270" s="211" t="s">
        <v>723</v>
      </c>
      <c r="D270" s="197" t="s">
        <v>758</v>
      </c>
      <c r="E270" s="142" t="s">
        <v>759</v>
      </c>
      <c r="F270" s="143" t="s">
        <v>760</v>
      </c>
      <c r="G270" s="144">
        <v>10</v>
      </c>
      <c r="H270" s="160"/>
    </row>
    <row r="271" spans="1:34" s="137" customFormat="1" ht="39.75" customHeight="1">
      <c r="A271" s="194" t="s">
        <v>1249</v>
      </c>
      <c r="B271" s="195" t="s">
        <v>1250</v>
      </c>
      <c r="C271" s="202" t="s">
        <v>1</v>
      </c>
      <c r="D271" s="193" t="s">
        <v>1251</v>
      </c>
      <c r="E271" s="178" t="s">
        <v>1252</v>
      </c>
      <c r="F271" s="150" t="s">
        <v>1253</v>
      </c>
      <c r="G271" s="134">
        <v>14</v>
      </c>
      <c r="H271" s="145"/>
      <c r="I271" s="146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41"/>
      <c r="AH271" s="141"/>
    </row>
    <row r="272" spans="1:34" s="137" customFormat="1" ht="39.75" customHeight="1">
      <c r="A272" s="194" t="s">
        <v>696</v>
      </c>
      <c r="B272" s="200" t="s">
        <v>697</v>
      </c>
      <c r="C272" s="202" t="s">
        <v>0</v>
      </c>
      <c r="D272" s="193" t="s">
        <v>698</v>
      </c>
      <c r="E272" s="178" t="s">
        <v>699</v>
      </c>
      <c r="F272" s="150" t="s">
        <v>700</v>
      </c>
      <c r="G272" s="134">
        <v>9</v>
      </c>
      <c r="H272" s="145"/>
      <c r="I272" s="146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</row>
    <row r="273" spans="1:34" s="137" customFormat="1" ht="39.75" customHeight="1">
      <c r="A273" s="194" t="s">
        <v>58</v>
      </c>
      <c r="B273" s="200" t="s">
        <v>59</v>
      </c>
      <c r="C273" s="201" t="s">
        <v>0</v>
      </c>
      <c r="D273" s="197" t="s">
        <v>60</v>
      </c>
      <c r="E273" s="142" t="s">
        <v>61</v>
      </c>
      <c r="F273" s="143" t="s">
        <v>62</v>
      </c>
      <c r="G273" s="134">
        <v>18</v>
      </c>
      <c r="H273" s="151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138"/>
      <c r="AA273" s="138"/>
      <c r="AB273" s="138"/>
      <c r="AC273" s="138"/>
      <c r="AD273" s="138"/>
      <c r="AE273" s="138"/>
      <c r="AF273" s="138"/>
      <c r="AG273" s="138"/>
      <c r="AH273" s="138"/>
    </row>
    <row r="274" spans="1:9" s="137" customFormat="1" ht="39.75" customHeight="1">
      <c r="A274" s="194" t="s">
        <v>546</v>
      </c>
      <c r="B274" s="195" t="s">
        <v>547</v>
      </c>
      <c r="C274" s="202" t="s">
        <v>0</v>
      </c>
      <c r="D274" s="221" t="s">
        <v>548</v>
      </c>
      <c r="E274" s="149" t="s">
        <v>549</v>
      </c>
      <c r="F274" s="150" t="s">
        <v>550</v>
      </c>
      <c r="G274" s="134">
        <v>6</v>
      </c>
      <c r="H274" s="135"/>
      <c r="I274" s="136"/>
    </row>
    <row r="275" spans="1:9" s="137" customFormat="1" ht="39.75" customHeight="1">
      <c r="A275" s="194" t="s">
        <v>1100</v>
      </c>
      <c r="B275" s="195" t="s">
        <v>1101</v>
      </c>
      <c r="C275" s="202" t="s">
        <v>723</v>
      </c>
      <c r="D275" s="197" t="s">
        <v>1102</v>
      </c>
      <c r="E275" s="149" t="s">
        <v>1103</v>
      </c>
      <c r="F275" s="150" t="s">
        <v>1104</v>
      </c>
      <c r="G275" s="134">
        <v>13</v>
      </c>
      <c r="H275" s="135"/>
      <c r="I275" s="136"/>
    </row>
    <row r="276" spans="1:9" s="137" customFormat="1" ht="39.75" customHeight="1">
      <c r="A276" s="194" t="s">
        <v>1105</v>
      </c>
      <c r="B276" s="195" t="s">
        <v>1106</v>
      </c>
      <c r="C276" s="202" t="s">
        <v>723</v>
      </c>
      <c r="D276" s="197" t="s">
        <v>1107</v>
      </c>
      <c r="E276" s="149" t="s">
        <v>1108</v>
      </c>
      <c r="F276" s="150" t="s">
        <v>1109</v>
      </c>
      <c r="G276" s="134">
        <v>13</v>
      </c>
      <c r="H276" s="135"/>
      <c r="I276" s="136"/>
    </row>
    <row r="277" spans="1:9" s="137" customFormat="1" ht="39.75" customHeight="1">
      <c r="A277" s="194" t="s">
        <v>1254</v>
      </c>
      <c r="B277" s="195" t="s">
        <v>1255</v>
      </c>
      <c r="C277" s="202" t="s">
        <v>1</v>
      </c>
      <c r="D277" s="197" t="s">
        <v>1256</v>
      </c>
      <c r="E277" s="149" t="s">
        <v>1257</v>
      </c>
      <c r="F277" s="150" t="s">
        <v>1258</v>
      </c>
      <c r="G277" s="134">
        <v>14</v>
      </c>
      <c r="H277" s="135"/>
      <c r="I277" s="136"/>
    </row>
    <row r="278" spans="1:9" s="137" customFormat="1" ht="39.75" customHeight="1">
      <c r="A278" s="194" t="s">
        <v>1259</v>
      </c>
      <c r="B278" s="195" t="s">
        <v>1260</v>
      </c>
      <c r="C278" s="202" t="s">
        <v>1</v>
      </c>
      <c r="D278" s="197" t="s">
        <v>1261</v>
      </c>
      <c r="E278" s="149" t="s">
        <v>1262</v>
      </c>
      <c r="F278" s="150" t="s">
        <v>1263</v>
      </c>
      <c r="G278" s="134">
        <v>14</v>
      </c>
      <c r="H278" s="135"/>
      <c r="I278" s="136"/>
    </row>
    <row r="279" spans="1:9" s="137" customFormat="1" ht="39.75" customHeight="1">
      <c r="A279" s="194" t="s">
        <v>551</v>
      </c>
      <c r="B279" s="195" t="s">
        <v>1777</v>
      </c>
      <c r="C279" s="202" t="s">
        <v>51</v>
      </c>
      <c r="D279" s="221" t="s">
        <v>552</v>
      </c>
      <c r="E279" s="149" t="s">
        <v>553</v>
      </c>
      <c r="F279" s="150"/>
      <c r="G279" s="144">
        <v>6</v>
      </c>
      <c r="H279" s="135"/>
      <c r="I279" s="136"/>
    </row>
    <row r="280" spans="1:34" s="137" customFormat="1" ht="39.75" customHeight="1">
      <c r="A280" s="194" t="s">
        <v>554</v>
      </c>
      <c r="B280" s="200" t="s">
        <v>555</v>
      </c>
      <c r="C280" s="201" t="s">
        <v>0</v>
      </c>
      <c r="D280" s="221" t="s">
        <v>556</v>
      </c>
      <c r="E280" s="142" t="s">
        <v>557</v>
      </c>
      <c r="F280" s="143" t="s">
        <v>558</v>
      </c>
      <c r="G280" s="134">
        <v>6</v>
      </c>
      <c r="H280" s="145"/>
      <c r="I280" s="146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</row>
    <row r="281" spans="1:7" s="140" customFormat="1" ht="39.75" customHeight="1">
      <c r="A281" s="218" t="s">
        <v>267</v>
      </c>
      <c r="B281" s="199" t="s">
        <v>268</v>
      </c>
      <c r="C281" s="196" t="s">
        <v>2</v>
      </c>
      <c r="D281" s="197" t="s">
        <v>269</v>
      </c>
      <c r="E281" s="132" t="s">
        <v>270</v>
      </c>
      <c r="F281" s="133" t="s">
        <v>271</v>
      </c>
      <c r="G281" s="134">
        <v>1</v>
      </c>
    </row>
    <row r="282" spans="1:7" s="140" customFormat="1" ht="39.75" customHeight="1">
      <c r="A282" s="218" t="s">
        <v>415</v>
      </c>
      <c r="B282" s="199" t="s">
        <v>1751</v>
      </c>
      <c r="C282" s="196" t="s">
        <v>0</v>
      </c>
      <c r="D282" s="197" t="s">
        <v>1752</v>
      </c>
      <c r="E282" s="132" t="s">
        <v>1753</v>
      </c>
      <c r="F282" s="133" t="s">
        <v>1754</v>
      </c>
      <c r="G282" s="134">
        <v>4</v>
      </c>
    </row>
    <row r="283" spans="1:7" s="140" customFormat="1" ht="39.75" customHeight="1">
      <c r="A283" s="218" t="s">
        <v>1559</v>
      </c>
      <c r="B283" s="199" t="s">
        <v>1560</v>
      </c>
      <c r="C283" s="196" t="s">
        <v>0</v>
      </c>
      <c r="D283" s="197" t="s">
        <v>1561</v>
      </c>
      <c r="E283" s="132" t="s">
        <v>1562</v>
      </c>
      <c r="F283" s="133"/>
      <c r="G283" s="134">
        <v>18</v>
      </c>
    </row>
    <row r="284" spans="1:9" s="137" customFormat="1" ht="39.75" customHeight="1">
      <c r="A284" s="194" t="s">
        <v>223</v>
      </c>
      <c r="B284" s="195" t="s">
        <v>224</v>
      </c>
      <c r="C284" s="202" t="s">
        <v>0</v>
      </c>
      <c r="D284" s="197" t="s">
        <v>225</v>
      </c>
      <c r="E284" s="149" t="s">
        <v>226</v>
      </c>
      <c r="F284" s="150" t="s">
        <v>227</v>
      </c>
      <c r="G284" s="134">
        <v>16</v>
      </c>
      <c r="H284" s="135"/>
      <c r="I284" s="136"/>
    </row>
    <row r="285" spans="1:8" s="161" customFormat="1" ht="39.75" customHeight="1">
      <c r="A285" s="194" t="s">
        <v>324</v>
      </c>
      <c r="B285" s="210" t="s">
        <v>325</v>
      </c>
      <c r="C285" s="211" t="s">
        <v>0</v>
      </c>
      <c r="D285" s="197" t="s">
        <v>326</v>
      </c>
      <c r="E285" s="142" t="s">
        <v>327</v>
      </c>
      <c r="F285" s="143" t="s">
        <v>328</v>
      </c>
      <c r="G285" s="144">
        <v>2</v>
      </c>
      <c r="H285" s="160"/>
    </row>
    <row r="286" spans="1:9" s="137" customFormat="1" ht="39.75" customHeight="1">
      <c r="A286" s="194" t="s">
        <v>701</v>
      </c>
      <c r="B286" s="195" t="s">
        <v>702</v>
      </c>
      <c r="C286" s="196" t="s">
        <v>1</v>
      </c>
      <c r="D286" s="197" t="s">
        <v>703</v>
      </c>
      <c r="E286" s="132" t="s">
        <v>704</v>
      </c>
      <c r="F286" s="133"/>
      <c r="G286" s="144">
        <v>9</v>
      </c>
      <c r="H286" s="135"/>
      <c r="I286" s="136"/>
    </row>
    <row r="287" spans="1:9" s="137" customFormat="1" ht="39.75" customHeight="1">
      <c r="A287" s="194" t="s">
        <v>1264</v>
      </c>
      <c r="B287" s="195" t="s">
        <v>1265</v>
      </c>
      <c r="C287" s="196" t="s">
        <v>0</v>
      </c>
      <c r="D287" s="197" t="s">
        <v>1266</v>
      </c>
      <c r="E287" s="132" t="s">
        <v>1267</v>
      </c>
      <c r="F287" s="133" t="s">
        <v>1268</v>
      </c>
      <c r="G287" s="144">
        <v>14</v>
      </c>
      <c r="H287" s="135"/>
      <c r="I287" s="136"/>
    </row>
    <row r="288" spans="1:9" s="137" customFormat="1" ht="39.75" customHeight="1">
      <c r="A288" s="194" t="s">
        <v>1269</v>
      </c>
      <c r="B288" s="195" t="s">
        <v>1270</v>
      </c>
      <c r="C288" s="196" t="s">
        <v>0</v>
      </c>
      <c r="D288" s="197" t="s">
        <v>1271</v>
      </c>
      <c r="E288" s="132" t="s">
        <v>1272</v>
      </c>
      <c r="F288" s="133" t="s">
        <v>1273</v>
      </c>
      <c r="G288" s="144">
        <v>14</v>
      </c>
      <c r="H288" s="135"/>
      <c r="I288" s="136"/>
    </row>
    <row r="289" spans="1:9" s="137" customFormat="1" ht="39.75" customHeight="1">
      <c r="A289" s="194" t="s">
        <v>1563</v>
      </c>
      <c r="B289" s="195" t="s">
        <v>1564</v>
      </c>
      <c r="C289" s="196" t="s">
        <v>0</v>
      </c>
      <c r="D289" s="197" t="s">
        <v>1567</v>
      </c>
      <c r="E289" s="132" t="s">
        <v>1565</v>
      </c>
      <c r="F289" s="133" t="s">
        <v>1566</v>
      </c>
      <c r="G289" s="144">
        <v>18</v>
      </c>
      <c r="H289" s="135"/>
      <c r="I289" s="136"/>
    </row>
    <row r="290" spans="1:7" s="140" customFormat="1" ht="39.75" customHeight="1">
      <c r="A290" s="218" t="s">
        <v>329</v>
      </c>
      <c r="B290" s="199" t="s">
        <v>1680</v>
      </c>
      <c r="C290" s="196" t="s">
        <v>2</v>
      </c>
      <c r="D290" s="197" t="s">
        <v>1681</v>
      </c>
      <c r="E290" s="132" t="s">
        <v>1685</v>
      </c>
      <c r="F290" s="133" t="s">
        <v>1686</v>
      </c>
      <c r="G290" s="134">
        <v>2</v>
      </c>
    </row>
    <row r="291" spans="1:34" s="137" customFormat="1" ht="39.75" customHeight="1">
      <c r="A291" s="194" t="s">
        <v>1619</v>
      </c>
      <c r="B291" s="195" t="s">
        <v>1620</v>
      </c>
      <c r="C291" s="201" t="s">
        <v>2</v>
      </c>
      <c r="D291" s="197" t="s">
        <v>1621</v>
      </c>
      <c r="E291" s="172" t="s">
        <v>1622</v>
      </c>
      <c r="F291" s="173" t="s">
        <v>1623</v>
      </c>
      <c r="G291" s="144">
        <v>20</v>
      </c>
      <c r="H291" s="151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  <c r="AA291" s="138"/>
      <c r="AB291" s="138"/>
      <c r="AC291" s="138"/>
      <c r="AD291" s="138"/>
      <c r="AE291" s="138"/>
      <c r="AF291" s="138"/>
      <c r="AG291" s="138"/>
      <c r="AH291" s="138"/>
    </row>
    <row r="292" spans="1:34" s="137" customFormat="1" ht="39.75" customHeight="1">
      <c r="A292" s="194" t="s">
        <v>661</v>
      </c>
      <c r="B292" s="195" t="s">
        <v>1799</v>
      </c>
      <c r="C292" s="196" t="s">
        <v>0</v>
      </c>
      <c r="D292" s="197" t="s">
        <v>1800</v>
      </c>
      <c r="E292" s="132" t="s">
        <v>1801</v>
      </c>
      <c r="F292" s="133"/>
      <c r="G292" s="144">
        <v>8</v>
      </c>
      <c r="H292" s="151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  <c r="AA292" s="138"/>
      <c r="AB292" s="138"/>
      <c r="AC292" s="138"/>
      <c r="AD292" s="138"/>
      <c r="AE292" s="138"/>
      <c r="AF292" s="138"/>
      <c r="AG292" s="138"/>
      <c r="AH292" s="138"/>
    </row>
    <row r="293" spans="1:7" s="140" customFormat="1" ht="39.75" customHeight="1">
      <c r="A293" s="218" t="s">
        <v>1274</v>
      </c>
      <c r="B293" s="199" t="s">
        <v>1275</v>
      </c>
      <c r="C293" s="196" t="s">
        <v>723</v>
      </c>
      <c r="D293" s="197" t="s">
        <v>1276</v>
      </c>
      <c r="E293" s="132" t="s">
        <v>1277</v>
      </c>
      <c r="F293" s="133" t="s">
        <v>1278</v>
      </c>
      <c r="G293" s="134">
        <v>14</v>
      </c>
    </row>
    <row r="294" spans="1:7" s="140" customFormat="1" ht="39.75" customHeight="1">
      <c r="A294" s="218" t="s">
        <v>1279</v>
      </c>
      <c r="B294" s="199" t="s">
        <v>1280</v>
      </c>
      <c r="C294" s="196" t="s">
        <v>723</v>
      </c>
      <c r="D294" s="197" t="s">
        <v>1281</v>
      </c>
      <c r="E294" s="132" t="s">
        <v>1282</v>
      </c>
      <c r="F294" s="133" t="s">
        <v>1283</v>
      </c>
      <c r="G294" s="134">
        <v>14</v>
      </c>
    </row>
    <row r="295" spans="1:7" s="140" customFormat="1" ht="39.75" customHeight="1">
      <c r="A295" s="218" t="s">
        <v>272</v>
      </c>
      <c r="B295" s="199" t="s">
        <v>273</v>
      </c>
      <c r="C295" s="196" t="s">
        <v>2</v>
      </c>
      <c r="D295" s="197" t="s">
        <v>274</v>
      </c>
      <c r="E295" s="132" t="s">
        <v>275</v>
      </c>
      <c r="F295" s="133" t="s">
        <v>276</v>
      </c>
      <c r="G295" s="134">
        <v>1</v>
      </c>
    </row>
    <row r="296" spans="1:34" s="137" customFormat="1" ht="39.75" customHeight="1">
      <c r="A296" s="194" t="s">
        <v>662</v>
      </c>
      <c r="B296" s="200" t="s">
        <v>663</v>
      </c>
      <c r="C296" s="201" t="s">
        <v>57</v>
      </c>
      <c r="D296" s="197" t="s">
        <v>664</v>
      </c>
      <c r="E296" s="142" t="s">
        <v>665</v>
      </c>
      <c r="F296" s="143" t="s">
        <v>666</v>
      </c>
      <c r="G296" s="134">
        <v>8</v>
      </c>
      <c r="H296" s="145"/>
      <c r="I296" s="146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  <c r="AA296" s="141"/>
      <c r="AB296" s="141"/>
      <c r="AC296" s="141"/>
      <c r="AD296" s="141"/>
      <c r="AE296" s="141"/>
      <c r="AF296" s="141"/>
      <c r="AG296" s="141"/>
      <c r="AH296" s="141"/>
    </row>
    <row r="297" spans="1:34" s="137" customFormat="1" ht="39.75" customHeight="1">
      <c r="A297" s="194" t="s">
        <v>478</v>
      </c>
      <c r="B297" s="200" t="s">
        <v>476</v>
      </c>
      <c r="C297" s="201" t="s">
        <v>1</v>
      </c>
      <c r="D297" s="197" t="s">
        <v>477</v>
      </c>
      <c r="E297" s="142" t="s">
        <v>479</v>
      </c>
      <c r="F297" s="143" t="s">
        <v>480</v>
      </c>
      <c r="G297" s="134">
        <v>5</v>
      </c>
      <c r="H297" s="145"/>
      <c r="I297" s="146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  <c r="AA297" s="141"/>
      <c r="AB297" s="141"/>
      <c r="AC297" s="141"/>
      <c r="AD297" s="141"/>
      <c r="AE297" s="141"/>
      <c r="AF297" s="141"/>
      <c r="AG297" s="141"/>
      <c r="AH297" s="141"/>
    </row>
    <row r="298" spans="1:34" s="137" customFormat="1" ht="39.75" customHeight="1">
      <c r="A298" s="194" t="s">
        <v>1341</v>
      </c>
      <c r="B298" s="200" t="s">
        <v>1342</v>
      </c>
      <c r="C298" s="201" t="s">
        <v>1</v>
      </c>
      <c r="D298" s="197" t="s">
        <v>1343</v>
      </c>
      <c r="E298" s="142" t="s">
        <v>1344</v>
      </c>
      <c r="F298" s="143" t="s">
        <v>1345</v>
      </c>
      <c r="G298" s="134">
        <v>15</v>
      </c>
      <c r="H298" s="145"/>
      <c r="I298" s="146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  <c r="AA298" s="141"/>
      <c r="AB298" s="141"/>
      <c r="AC298" s="141"/>
      <c r="AD298" s="141"/>
      <c r="AE298" s="141"/>
      <c r="AF298" s="141"/>
      <c r="AG298" s="141"/>
      <c r="AH298" s="141"/>
    </row>
    <row r="299" spans="1:34" s="137" customFormat="1" ht="39.75" customHeight="1">
      <c r="A299" s="194" t="s">
        <v>1020</v>
      </c>
      <c r="B299" s="200" t="s">
        <v>1021</v>
      </c>
      <c r="C299" s="201" t="s">
        <v>0</v>
      </c>
      <c r="D299" s="197" t="s">
        <v>1022</v>
      </c>
      <c r="E299" s="142" t="s">
        <v>1023</v>
      </c>
      <c r="F299" s="143" t="s">
        <v>1024</v>
      </c>
      <c r="G299" s="134">
        <v>12</v>
      </c>
      <c r="H299" s="145"/>
      <c r="I299" s="146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41"/>
      <c r="AH299" s="141"/>
    </row>
    <row r="300" spans="1:34" s="137" customFormat="1" ht="39.75" customHeight="1">
      <c r="A300" s="194" t="s">
        <v>1110</v>
      </c>
      <c r="B300" s="200" t="s">
        <v>1111</v>
      </c>
      <c r="C300" s="201" t="s">
        <v>723</v>
      </c>
      <c r="D300" s="197" t="s">
        <v>1112</v>
      </c>
      <c r="E300" s="142" t="s">
        <v>1113</v>
      </c>
      <c r="F300" s="143" t="s">
        <v>1114</v>
      </c>
      <c r="G300" s="134">
        <v>13</v>
      </c>
      <c r="H300" s="145"/>
      <c r="I300" s="146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  <c r="AA300" s="141"/>
      <c r="AB300" s="141"/>
      <c r="AC300" s="141"/>
      <c r="AD300" s="141"/>
      <c r="AE300" s="141"/>
      <c r="AF300" s="141"/>
      <c r="AG300" s="141"/>
      <c r="AH300" s="141"/>
    </row>
    <row r="301" spans="1:34" s="137" customFormat="1" ht="39.75" customHeight="1">
      <c r="A301" s="194" t="s">
        <v>1115</v>
      </c>
      <c r="B301" s="200" t="s">
        <v>1116</v>
      </c>
      <c r="C301" s="201" t="s">
        <v>723</v>
      </c>
      <c r="D301" s="197" t="s">
        <v>1117</v>
      </c>
      <c r="E301" s="142" t="s">
        <v>1118</v>
      </c>
      <c r="F301" s="143" t="s">
        <v>1119</v>
      </c>
      <c r="G301" s="134">
        <v>13</v>
      </c>
      <c r="H301" s="145"/>
      <c r="I301" s="146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  <c r="AA301" s="141"/>
      <c r="AB301" s="141"/>
      <c r="AC301" s="141"/>
      <c r="AD301" s="141"/>
      <c r="AE301" s="141"/>
      <c r="AF301" s="141"/>
      <c r="AG301" s="141"/>
      <c r="AH301" s="141"/>
    </row>
    <row r="302" spans="1:34" s="137" customFormat="1" ht="39.75" customHeight="1">
      <c r="A302" s="194" t="s">
        <v>902</v>
      </c>
      <c r="B302" s="195" t="s">
        <v>903</v>
      </c>
      <c r="C302" s="202" t="s">
        <v>0</v>
      </c>
      <c r="D302" s="197" t="s">
        <v>904</v>
      </c>
      <c r="E302" s="149" t="s">
        <v>905</v>
      </c>
      <c r="F302" s="150" t="s">
        <v>227</v>
      </c>
      <c r="G302" s="134">
        <v>11</v>
      </c>
      <c r="H302" s="151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  <c r="AF302" s="138"/>
      <c r="AG302" s="138"/>
      <c r="AH302" s="138"/>
    </row>
    <row r="303" spans="1:34" s="137" customFormat="1" ht="39.75" customHeight="1">
      <c r="A303" s="194" t="s">
        <v>277</v>
      </c>
      <c r="B303" s="195" t="s">
        <v>1642</v>
      </c>
      <c r="C303" s="202" t="s">
        <v>2</v>
      </c>
      <c r="D303" s="197" t="s">
        <v>1643</v>
      </c>
      <c r="E303" s="149" t="s">
        <v>1644</v>
      </c>
      <c r="F303" s="150" t="s">
        <v>1645</v>
      </c>
      <c r="G303" s="134">
        <v>1</v>
      </c>
      <c r="H303" s="151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  <c r="AC303" s="138"/>
      <c r="AD303" s="138"/>
      <c r="AE303" s="138"/>
      <c r="AF303" s="138"/>
      <c r="AG303" s="138"/>
      <c r="AH303" s="138"/>
    </row>
    <row r="304" spans="1:9" s="137" customFormat="1" ht="39.75" customHeight="1">
      <c r="A304" s="194" t="s">
        <v>667</v>
      </c>
      <c r="B304" s="195" t="s">
        <v>668</v>
      </c>
      <c r="C304" s="196" t="s">
        <v>0</v>
      </c>
      <c r="D304" s="197" t="s">
        <v>671</v>
      </c>
      <c r="E304" s="132" t="s">
        <v>669</v>
      </c>
      <c r="F304" s="133" t="s">
        <v>670</v>
      </c>
      <c r="G304" s="134">
        <v>8</v>
      </c>
      <c r="H304" s="135"/>
      <c r="I304" s="136"/>
    </row>
    <row r="305" spans="1:8" s="161" customFormat="1" ht="39.75" customHeight="1">
      <c r="A305" s="194" t="s">
        <v>330</v>
      </c>
      <c r="B305" s="210" t="s">
        <v>331</v>
      </c>
      <c r="C305" s="211" t="s">
        <v>2</v>
      </c>
      <c r="D305" s="197" t="s">
        <v>332</v>
      </c>
      <c r="E305" s="142" t="s">
        <v>333</v>
      </c>
      <c r="F305" s="143" t="s">
        <v>334</v>
      </c>
      <c r="G305" s="151">
        <v>2</v>
      </c>
      <c r="H305" s="160"/>
    </row>
    <row r="306" spans="1:8" s="161" customFormat="1" ht="39.75" customHeight="1">
      <c r="A306" s="194" t="s">
        <v>762</v>
      </c>
      <c r="B306" s="210" t="s">
        <v>761</v>
      </c>
      <c r="C306" s="211" t="s">
        <v>1</v>
      </c>
      <c r="D306" s="197" t="s">
        <v>765</v>
      </c>
      <c r="E306" s="142" t="s">
        <v>763</v>
      </c>
      <c r="F306" s="143" t="s">
        <v>764</v>
      </c>
      <c r="G306" s="151">
        <v>10</v>
      </c>
      <c r="H306" s="160"/>
    </row>
    <row r="307" spans="1:34" s="137" customFormat="1" ht="39.75" customHeight="1">
      <c r="A307" s="194" t="s">
        <v>113</v>
      </c>
      <c r="B307" s="195" t="s">
        <v>114</v>
      </c>
      <c r="C307" s="196" t="s">
        <v>0</v>
      </c>
      <c r="D307" s="197" t="s">
        <v>63</v>
      </c>
      <c r="E307" s="132" t="s">
        <v>115</v>
      </c>
      <c r="F307" s="133" t="s">
        <v>116</v>
      </c>
      <c r="G307" s="157">
        <v>12</v>
      </c>
      <c r="H307" s="151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  <c r="AA307" s="138"/>
      <c r="AB307" s="138"/>
      <c r="AC307" s="138"/>
      <c r="AD307" s="138"/>
      <c r="AE307" s="138"/>
      <c r="AF307" s="138"/>
      <c r="AG307" s="138"/>
      <c r="AH307" s="138"/>
    </row>
    <row r="308" spans="1:34" s="137" customFormat="1" ht="39.75" customHeight="1">
      <c r="A308" s="194" t="s">
        <v>1284</v>
      </c>
      <c r="B308" s="195" t="s">
        <v>1285</v>
      </c>
      <c r="C308" s="196" t="s">
        <v>0</v>
      </c>
      <c r="D308" s="197" t="s">
        <v>1286</v>
      </c>
      <c r="E308" s="132" t="s">
        <v>1287</v>
      </c>
      <c r="F308" s="133" t="s">
        <v>1288</v>
      </c>
      <c r="G308" s="157">
        <v>14</v>
      </c>
      <c r="H308" s="151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  <c r="AA308" s="138"/>
      <c r="AB308" s="138"/>
      <c r="AC308" s="138"/>
      <c r="AD308" s="138"/>
      <c r="AE308" s="138"/>
      <c r="AF308" s="138"/>
      <c r="AG308" s="138"/>
      <c r="AH308" s="138"/>
    </row>
    <row r="309" spans="1:34" s="137" customFormat="1" ht="39.75" customHeight="1">
      <c r="A309" s="194" t="s">
        <v>1624</v>
      </c>
      <c r="B309" s="195" t="s">
        <v>1625</v>
      </c>
      <c r="C309" s="196" t="s">
        <v>1</v>
      </c>
      <c r="D309" s="197" t="s">
        <v>1626</v>
      </c>
      <c r="E309" s="132" t="s">
        <v>1627</v>
      </c>
      <c r="F309" s="133" t="s">
        <v>1628</v>
      </c>
      <c r="G309" s="134">
        <v>20</v>
      </c>
      <c r="H309" s="151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  <c r="AA309" s="138"/>
      <c r="AB309" s="138"/>
      <c r="AC309" s="138"/>
      <c r="AD309" s="138"/>
      <c r="AE309" s="138"/>
      <c r="AF309" s="138"/>
      <c r="AG309" s="138"/>
      <c r="AH309" s="138"/>
    </row>
    <row r="310" spans="1:34" s="137" customFormat="1" ht="39.75" customHeight="1">
      <c r="A310" s="194" t="s">
        <v>906</v>
      </c>
      <c r="B310" s="195" t="s">
        <v>907</v>
      </c>
      <c r="C310" s="196" t="s">
        <v>2</v>
      </c>
      <c r="D310" s="197" t="s">
        <v>908</v>
      </c>
      <c r="E310" s="132" t="s">
        <v>909</v>
      </c>
      <c r="F310" s="133" t="s">
        <v>910</v>
      </c>
      <c r="G310" s="134">
        <v>11</v>
      </c>
      <c r="H310" s="151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  <c r="AA310" s="138"/>
      <c r="AB310" s="138"/>
      <c r="AC310" s="138"/>
      <c r="AD310" s="138"/>
      <c r="AE310" s="138"/>
      <c r="AF310" s="138"/>
      <c r="AG310" s="138"/>
      <c r="AH310" s="138"/>
    </row>
    <row r="311" spans="1:9" s="137" customFormat="1" ht="39.75" customHeight="1">
      <c r="A311" s="194" t="s">
        <v>766</v>
      </c>
      <c r="B311" s="195" t="s">
        <v>767</v>
      </c>
      <c r="C311" s="202" t="s">
        <v>723</v>
      </c>
      <c r="D311" s="197" t="s">
        <v>768</v>
      </c>
      <c r="E311" s="149" t="s">
        <v>769</v>
      </c>
      <c r="F311" s="150" t="s">
        <v>770</v>
      </c>
      <c r="G311" s="144">
        <v>10</v>
      </c>
      <c r="H311" s="135"/>
      <c r="I311" s="136"/>
    </row>
    <row r="312" spans="1:34" s="137" customFormat="1" ht="39.75" customHeight="1">
      <c r="A312" s="194" t="s">
        <v>705</v>
      </c>
      <c r="B312" s="195" t="s">
        <v>706</v>
      </c>
      <c r="C312" s="196" t="s">
        <v>0</v>
      </c>
      <c r="D312" s="197" t="s">
        <v>707</v>
      </c>
      <c r="E312" s="132" t="s">
        <v>708</v>
      </c>
      <c r="F312" s="133" t="s">
        <v>709</v>
      </c>
      <c r="G312" s="144">
        <v>9</v>
      </c>
      <c r="H312" s="145"/>
      <c r="I312" s="146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  <c r="AA312" s="141"/>
      <c r="AB312" s="141"/>
      <c r="AC312" s="141"/>
      <c r="AD312" s="141"/>
      <c r="AE312" s="141"/>
      <c r="AF312" s="141"/>
      <c r="AG312" s="141"/>
      <c r="AH312" s="141"/>
    </row>
    <row r="313" spans="1:34" s="137" customFormat="1" ht="39.75" customHeight="1">
      <c r="A313" s="194" t="s">
        <v>559</v>
      </c>
      <c r="B313" s="195" t="s">
        <v>1778</v>
      </c>
      <c r="C313" s="196" t="s">
        <v>51</v>
      </c>
      <c r="D313" s="221" t="s">
        <v>560</v>
      </c>
      <c r="E313" s="132" t="s">
        <v>561</v>
      </c>
      <c r="F313" s="133"/>
      <c r="G313" s="144">
        <v>6</v>
      </c>
      <c r="H313" s="145"/>
      <c r="I313" s="146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  <c r="AA313" s="141"/>
      <c r="AB313" s="141"/>
      <c r="AC313" s="141"/>
      <c r="AD313" s="141"/>
      <c r="AE313" s="141"/>
      <c r="AF313" s="141"/>
      <c r="AG313" s="141"/>
      <c r="AH313" s="141"/>
    </row>
    <row r="314" spans="1:34" s="137" customFormat="1" ht="39.75" customHeight="1">
      <c r="A314" s="194" t="s">
        <v>771</v>
      </c>
      <c r="B314" s="195" t="s">
        <v>772</v>
      </c>
      <c r="C314" s="196" t="s">
        <v>723</v>
      </c>
      <c r="D314" s="197" t="s">
        <v>773</v>
      </c>
      <c r="E314" s="132" t="s">
        <v>774</v>
      </c>
      <c r="F314" s="133" t="s">
        <v>775</v>
      </c>
      <c r="G314" s="144">
        <v>10</v>
      </c>
      <c r="H314" s="145"/>
      <c r="I314" s="146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  <c r="AA314" s="141"/>
      <c r="AB314" s="141"/>
      <c r="AC314" s="141"/>
      <c r="AD314" s="141"/>
      <c r="AE314" s="141"/>
      <c r="AF314" s="141"/>
      <c r="AG314" s="141"/>
      <c r="AH314" s="141"/>
    </row>
    <row r="315" spans="1:34" s="137" customFormat="1" ht="39.75" customHeight="1">
      <c r="A315" s="194" t="s">
        <v>1435</v>
      </c>
      <c r="B315" s="195" t="s">
        <v>1436</v>
      </c>
      <c r="C315" s="196" t="s">
        <v>1</v>
      </c>
      <c r="D315" s="197" t="s">
        <v>1437</v>
      </c>
      <c r="E315" s="132" t="s">
        <v>1438</v>
      </c>
      <c r="F315" s="133" t="s">
        <v>227</v>
      </c>
      <c r="G315" s="144">
        <v>16</v>
      </c>
      <c r="H315" s="145"/>
      <c r="I315" s="146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  <c r="AA315" s="141"/>
      <c r="AB315" s="141"/>
      <c r="AC315" s="141"/>
      <c r="AD315" s="141"/>
      <c r="AE315" s="141"/>
      <c r="AF315" s="141"/>
      <c r="AG315" s="141"/>
      <c r="AH315" s="141"/>
    </row>
    <row r="316" spans="1:9" s="137" customFormat="1" ht="39.75" customHeight="1">
      <c r="A316" s="194" t="s">
        <v>416</v>
      </c>
      <c r="B316" s="195" t="s">
        <v>1755</v>
      </c>
      <c r="C316" s="202" t="s">
        <v>0</v>
      </c>
      <c r="D316" s="197" t="s">
        <v>416</v>
      </c>
      <c r="E316" s="149" t="s">
        <v>1756</v>
      </c>
      <c r="F316" s="150" t="s">
        <v>1757</v>
      </c>
      <c r="G316" s="134">
        <v>4</v>
      </c>
      <c r="H316" s="135"/>
      <c r="I316" s="136"/>
    </row>
    <row r="317" spans="1:34" s="137" customFormat="1" ht="39.75" customHeight="1">
      <c r="A317" s="194" t="s">
        <v>1729</v>
      </c>
      <c r="B317" s="200" t="s">
        <v>1730</v>
      </c>
      <c r="C317" s="202" t="s">
        <v>1</v>
      </c>
      <c r="D317" s="197" t="s">
        <v>1731</v>
      </c>
      <c r="E317" s="149" t="s">
        <v>1732</v>
      </c>
      <c r="F317" s="150" t="s">
        <v>1733</v>
      </c>
      <c r="G317" s="134">
        <v>3</v>
      </c>
      <c r="H317" s="145"/>
      <c r="I317" s="146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  <c r="AA317" s="141"/>
      <c r="AB317" s="141"/>
      <c r="AC317" s="141"/>
      <c r="AD317" s="141"/>
      <c r="AE317" s="141"/>
      <c r="AF317" s="141"/>
      <c r="AG317" s="141"/>
      <c r="AH317" s="141"/>
    </row>
    <row r="318" spans="1:34" s="137" customFormat="1" ht="39.75" customHeight="1">
      <c r="A318" s="194" t="s">
        <v>1441</v>
      </c>
      <c r="B318" s="200" t="s">
        <v>1439</v>
      </c>
      <c r="C318" s="201" t="s">
        <v>1</v>
      </c>
      <c r="D318" s="197" t="s">
        <v>1440</v>
      </c>
      <c r="E318" s="142" t="s">
        <v>1442</v>
      </c>
      <c r="F318" s="143" t="s">
        <v>1443</v>
      </c>
      <c r="G318" s="188">
        <v>16</v>
      </c>
      <c r="H318" s="151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  <c r="AA318" s="138"/>
      <c r="AB318" s="138"/>
      <c r="AC318" s="138"/>
      <c r="AD318" s="138"/>
      <c r="AE318" s="138"/>
      <c r="AF318" s="138"/>
      <c r="AG318" s="138"/>
      <c r="AH318" s="138"/>
    </row>
    <row r="319" spans="1:34" s="137" customFormat="1" ht="39.75" customHeight="1">
      <c r="A319" s="194" t="s">
        <v>137</v>
      </c>
      <c r="B319" s="195" t="s">
        <v>138</v>
      </c>
      <c r="C319" s="196" t="s">
        <v>0</v>
      </c>
      <c r="D319" s="197" t="s">
        <v>202</v>
      </c>
      <c r="E319" s="132" t="s">
        <v>139</v>
      </c>
      <c r="F319" s="133" t="s">
        <v>140</v>
      </c>
      <c r="G319" s="134">
        <v>11</v>
      </c>
      <c r="H319" s="145"/>
      <c r="I319" s="146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  <c r="AA319" s="141"/>
      <c r="AB319" s="141"/>
      <c r="AC319" s="141"/>
      <c r="AD319" s="141"/>
      <c r="AE319" s="141"/>
      <c r="AF319" s="141"/>
      <c r="AG319" s="141"/>
      <c r="AH319" s="141"/>
    </row>
    <row r="320" spans="1:34" s="137" customFormat="1" ht="39.75" customHeight="1">
      <c r="A320" s="194" t="s">
        <v>912</v>
      </c>
      <c r="B320" s="195" t="s">
        <v>911</v>
      </c>
      <c r="C320" s="196" t="s">
        <v>0</v>
      </c>
      <c r="D320" s="197" t="s">
        <v>913</v>
      </c>
      <c r="E320" s="132" t="s">
        <v>914</v>
      </c>
      <c r="F320" s="133" t="s">
        <v>915</v>
      </c>
      <c r="G320" s="134">
        <v>11</v>
      </c>
      <c r="H320" s="145"/>
      <c r="I320" s="146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  <c r="AA320" s="141"/>
      <c r="AB320" s="141"/>
      <c r="AC320" s="141"/>
      <c r="AD320" s="141"/>
      <c r="AE320" s="141"/>
      <c r="AF320" s="141"/>
      <c r="AG320" s="141"/>
      <c r="AH320" s="141"/>
    </row>
    <row r="321" spans="1:7" s="140" customFormat="1" ht="39.75" customHeight="1">
      <c r="A321" s="218" t="s">
        <v>278</v>
      </c>
      <c r="B321" s="199" t="s">
        <v>279</v>
      </c>
      <c r="C321" s="196" t="s">
        <v>2</v>
      </c>
      <c r="D321" s="197" t="s">
        <v>280</v>
      </c>
      <c r="E321" s="132" t="s">
        <v>281</v>
      </c>
      <c r="F321" s="133" t="s">
        <v>282</v>
      </c>
      <c r="G321" s="134">
        <v>1</v>
      </c>
    </row>
    <row r="322" spans="1:7" s="140" customFormat="1" ht="39.75" customHeight="1">
      <c r="A322" s="218" t="s">
        <v>564</v>
      </c>
      <c r="B322" s="199" t="s">
        <v>1779</v>
      </c>
      <c r="C322" s="196" t="s">
        <v>51</v>
      </c>
      <c r="D322" s="221" t="s">
        <v>562</v>
      </c>
      <c r="E322" s="132" t="s">
        <v>563</v>
      </c>
      <c r="F322" s="133" t="s">
        <v>1780</v>
      </c>
      <c r="G322" s="134">
        <v>6</v>
      </c>
    </row>
    <row r="323" spans="1:7" s="140" customFormat="1" ht="39.75" customHeight="1">
      <c r="A323" s="218" t="s">
        <v>565</v>
      </c>
      <c r="B323" s="199" t="s">
        <v>1781</v>
      </c>
      <c r="C323" s="196" t="s">
        <v>51</v>
      </c>
      <c r="D323" s="220" t="s">
        <v>567</v>
      </c>
      <c r="E323" s="132" t="s">
        <v>566</v>
      </c>
      <c r="F323" s="133"/>
      <c r="G323" s="134">
        <v>6</v>
      </c>
    </row>
    <row r="324" spans="1:8" s="161" customFormat="1" ht="39.75" customHeight="1">
      <c r="A324" s="194" t="s">
        <v>335</v>
      </c>
      <c r="B324" s="210" t="s">
        <v>336</v>
      </c>
      <c r="C324" s="211" t="s">
        <v>1</v>
      </c>
      <c r="D324" s="197" t="s">
        <v>337</v>
      </c>
      <c r="E324" s="142" t="s">
        <v>338</v>
      </c>
      <c r="F324" s="143" t="s">
        <v>339</v>
      </c>
      <c r="G324" s="144">
        <v>2</v>
      </c>
      <c r="H324" s="160"/>
    </row>
    <row r="325" spans="1:8" s="161" customFormat="1" ht="39.75" customHeight="1">
      <c r="A325" s="194" t="s">
        <v>340</v>
      </c>
      <c r="B325" s="210" t="s">
        <v>341</v>
      </c>
      <c r="C325" s="211" t="s">
        <v>0</v>
      </c>
      <c r="D325" s="197" t="s">
        <v>342</v>
      </c>
      <c r="E325" s="142" t="s">
        <v>343</v>
      </c>
      <c r="F325" s="143" t="s">
        <v>344</v>
      </c>
      <c r="G325" s="144">
        <v>2</v>
      </c>
      <c r="H325" s="160"/>
    </row>
    <row r="326" spans="1:9" s="137" customFormat="1" ht="39.75" customHeight="1">
      <c r="A326" s="194" t="s">
        <v>12</v>
      </c>
      <c r="B326" s="195" t="s">
        <v>13</v>
      </c>
      <c r="C326" s="202" t="s">
        <v>1</v>
      </c>
      <c r="D326" s="197" t="s">
        <v>14</v>
      </c>
      <c r="E326" s="149" t="s">
        <v>15</v>
      </c>
      <c r="F326" s="150" t="s">
        <v>16</v>
      </c>
      <c r="G326" s="134">
        <v>4</v>
      </c>
      <c r="H326" s="135"/>
      <c r="I326" s="136"/>
    </row>
    <row r="327" spans="1:7" s="140" customFormat="1" ht="39.75" customHeight="1">
      <c r="A327" s="218" t="s">
        <v>1120</v>
      </c>
      <c r="B327" s="199" t="s">
        <v>1121</v>
      </c>
      <c r="C327" s="196" t="s">
        <v>723</v>
      </c>
      <c r="D327" s="197" t="s">
        <v>1122</v>
      </c>
      <c r="E327" s="132" t="s">
        <v>1123</v>
      </c>
      <c r="F327" s="133" t="s">
        <v>1124</v>
      </c>
      <c r="G327" s="134">
        <v>13</v>
      </c>
    </row>
    <row r="328" spans="1:7" s="140" customFormat="1" ht="39.75" customHeight="1">
      <c r="A328" s="218" t="s">
        <v>1125</v>
      </c>
      <c r="B328" s="199" t="s">
        <v>1126</v>
      </c>
      <c r="C328" s="196" t="s">
        <v>723</v>
      </c>
      <c r="D328" s="197" t="s">
        <v>1127</v>
      </c>
      <c r="E328" s="132" t="s">
        <v>1128</v>
      </c>
      <c r="F328" s="133" t="s">
        <v>1129</v>
      </c>
      <c r="G328" s="134">
        <v>13</v>
      </c>
    </row>
    <row r="329" spans="1:256" s="136" customFormat="1" ht="39.75" customHeight="1">
      <c r="A329" s="218" t="s">
        <v>345</v>
      </c>
      <c r="B329" s="218" t="s">
        <v>1687</v>
      </c>
      <c r="C329" s="234" t="s">
        <v>0</v>
      </c>
      <c r="D329" s="197" t="s">
        <v>1688</v>
      </c>
      <c r="E329" s="235" t="s">
        <v>1689</v>
      </c>
      <c r="F329" s="235" t="s">
        <v>1690</v>
      </c>
      <c r="G329" s="134">
        <v>2</v>
      </c>
      <c r="H329" s="235"/>
      <c r="I329" s="235"/>
      <c r="J329" s="235"/>
      <c r="K329" s="235"/>
      <c r="L329" s="235"/>
      <c r="M329" s="235"/>
      <c r="N329" s="235"/>
      <c r="O329" s="235"/>
      <c r="P329" s="235"/>
      <c r="Q329" s="235"/>
      <c r="R329" s="235"/>
      <c r="S329" s="235"/>
      <c r="T329" s="235"/>
      <c r="U329" s="235"/>
      <c r="V329" s="235"/>
      <c r="W329" s="235"/>
      <c r="X329" s="235"/>
      <c r="Y329" s="235"/>
      <c r="Z329" s="235"/>
      <c r="AA329" s="235"/>
      <c r="AB329" s="235"/>
      <c r="AC329" s="235"/>
      <c r="AD329" s="235"/>
      <c r="AE329" s="235"/>
      <c r="AF329" s="235"/>
      <c r="AG329" s="235"/>
      <c r="AH329" s="235"/>
      <c r="AI329" s="235"/>
      <c r="AJ329" s="235"/>
      <c r="AK329" s="235"/>
      <c r="AL329" s="235"/>
      <c r="AM329" s="235"/>
      <c r="AN329" s="235"/>
      <c r="AO329" s="235"/>
      <c r="AP329" s="235"/>
      <c r="AQ329" s="235"/>
      <c r="AR329" s="235"/>
      <c r="AS329" s="235"/>
      <c r="AT329" s="235"/>
      <c r="AU329" s="235"/>
      <c r="AV329" s="235"/>
      <c r="AW329" s="235"/>
      <c r="AX329" s="235"/>
      <c r="AY329" s="235"/>
      <c r="AZ329" s="235"/>
      <c r="BA329" s="235"/>
      <c r="BB329" s="235"/>
      <c r="BC329" s="235"/>
      <c r="BD329" s="235"/>
      <c r="BE329" s="235"/>
      <c r="BF329" s="235"/>
      <c r="BG329" s="235"/>
      <c r="BH329" s="235"/>
      <c r="BI329" s="235"/>
      <c r="BJ329" s="235"/>
      <c r="BK329" s="235"/>
      <c r="BL329" s="235"/>
      <c r="BM329" s="235"/>
      <c r="BN329" s="235"/>
      <c r="BO329" s="235"/>
      <c r="BP329" s="235"/>
      <c r="BQ329" s="235"/>
      <c r="BR329" s="235"/>
      <c r="BS329" s="235"/>
      <c r="BT329" s="235"/>
      <c r="BU329" s="235"/>
      <c r="BV329" s="235"/>
      <c r="BW329" s="235"/>
      <c r="BX329" s="235"/>
      <c r="BY329" s="235"/>
      <c r="BZ329" s="235"/>
      <c r="CA329" s="235"/>
      <c r="CB329" s="235"/>
      <c r="CC329" s="235"/>
      <c r="CD329" s="235"/>
      <c r="CE329" s="235"/>
      <c r="CF329" s="235"/>
      <c r="CG329" s="235"/>
      <c r="CH329" s="235"/>
      <c r="CI329" s="235"/>
      <c r="CJ329" s="235"/>
      <c r="CK329" s="235"/>
      <c r="CL329" s="235"/>
      <c r="CM329" s="235"/>
      <c r="CN329" s="235"/>
      <c r="CO329" s="235"/>
      <c r="CP329" s="235"/>
      <c r="CQ329" s="235"/>
      <c r="CR329" s="235"/>
      <c r="CS329" s="235"/>
      <c r="CT329" s="235"/>
      <c r="CU329" s="235"/>
      <c r="CV329" s="235"/>
      <c r="CW329" s="235"/>
      <c r="CX329" s="235"/>
      <c r="CY329" s="235"/>
      <c r="CZ329" s="235"/>
      <c r="DA329" s="235"/>
      <c r="DB329" s="235"/>
      <c r="DC329" s="235"/>
      <c r="DD329" s="235"/>
      <c r="DE329" s="235"/>
      <c r="DF329" s="235"/>
      <c r="DG329" s="235"/>
      <c r="DH329" s="235"/>
      <c r="DI329" s="235"/>
      <c r="DJ329" s="235"/>
      <c r="DK329" s="235"/>
      <c r="DL329" s="235"/>
      <c r="DM329" s="235"/>
      <c r="DN329" s="235"/>
      <c r="DO329" s="235"/>
      <c r="DP329" s="235"/>
      <c r="DQ329" s="235"/>
      <c r="DR329" s="235"/>
      <c r="DS329" s="235"/>
      <c r="DT329" s="235"/>
      <c r="DU329" s="235"/>
      <c r="DV329" s="235"/>
      <c r="DW329" s="235"/>
      <c r="DX329" s="235"/>
      <c r="DY329" s="235"/>
      <c r="DZ329" s="235"/>
      <c r="EA329" s="235"/>
      <c r="EB329" s="235"/>
      <c r="EC329" s="235"/>
      <c r="ED329" s="235"/>
      <c r="EE329" s="235"/>
      <c r="EF329" s="235"/>
      <c r="EG329" s="235"/>
      <c r="EH329" s="235"/>
      <c r="EI329" s="235"/>
      <c r="EJ329" s="235"/>
      <c r="EK329" s="235"/>
      <c r="EL329" s="235"/>
      <c r="EM329" s="235"/>
      <c r="EN329" s="235"/>
      <c r="EO329" s="235"/>
      <c r="EP329" s="235"/>
      <c r="EQ329" s="235"/>
      <c r="ER329" s="235"/>
      <c r="ES329" s="235"/>
      <c r="ET329" s="235"/>
      <c r="EU329" s="235"/>
      <c r="EV329" s="235"/>
      <c r="EW329" s="235"/>
      <c r="EX329" s="235"/>
      <c r="EY329" s="235"/>
      <c r="EZ329" s="235"/>
      <c r="FA329" s="235"/>
      <c r="FB329" s="235"/>
      <c r="FC329" s="235"/>
      <c r="FD329" s="235"/>
      <c r="FE329" s="235"/>
      <c r="FF329" s="235"/>
      <c r="FG329" s="235"/>
      <c r="FH329" s="235"/>
      <c r="FI329" s="235"/>
      <c r="FJ329" s="235"/>
      <c r="FK329" s="235"/>
      <c r="FL329" s="235"/>
      <c r="FM329" s="235"/>
      <c r="FN329" s="235"/>
      <c r="FO329" s="235"/>
      <c r="FP329" s="235"/>
      <c r="FQ329" s="235"/>
      <c r="FR329" s="235"/>
      <c r="FS329" s="235"/>
      <c r="FT329" s="235"/>
      <c r="FU329" s="235"/>
      <c r="FV329" s="235"/>
      <c r="FW329" s="235"/>
      <c r="FX329" s="235"/>
      <c r="FY329" s="235"/>
      <c r="FZ329" s="235"/>
      <c r="GA329" s="235"/>
      <c r="GB329" s="235"/>
      <c r="GC329" s="235"/>
      <c r="GD329" s="235"/>
      <c r="GE329" s="235"/>
      <c r="GF329" s="235"/>
      <c r="GG329" s="235"/>
      <c r="GH329" s="235"/>
      <c r="GI329" s="235"/>
      <c r="GJ329" s="235"/>
      <c r="GK329" s="235"/>
      <c r="GL329" s="235"/>
      <c r="GM329" s="235"/>
      <c r="GN329" s="235"/>
      <c r="GO329" s="235"/>
      <c r="GP329" s="235"/>
      <c r="GQ329" s="235"/>
      <c r="GR329" s="235"/>
      <c r="GS329" s="235"/>
      <c r="GT329" s="235"/>
      <c r="GU329" s="235"/>
      <c r="GV329" s="235"/>
      <c r="GW329" s="235"/>
      <c r="GX329" s="235"/>
      <c r="GY329" s="235"/>
      <c r="GZ329" s="235"/>
      <c r="HA329" s="235"/>
      <c r="HB329" s="235"/>
      <c r="HC329" s="235"/>
      <c r="HD329" s="235"/>
      <c r="HE329" s="235"/>
      <c r="HF329" s="235"/>
      <c r="HG329" s="235"/>
      <c r="HH329" s="235"/>
      <c r="HI329" s="235"/>
      <c r="HJ329" s="235"/>
      <c r="HK329" s="235"/>
      <c r="HL329" s="235"/>
      <c r="HM329" s="235"/>
      <c r="HN329" s="235"/>
      <c r="HO329" s="235"/>
      <c r="HP329" s="235"/>
      <c r="HQ329" s="235"/>
      <c r="HR329" s="235"/>
      <c r="HS329" s="235"/>
      <c r="HT329" s="235"/>
      <c r="HU329" s="235"/>
      <c r="HV329" s="235"/>
      <c r="HW329" s="235"/>
      <c r="HX329" s="235"/>
      <c r="HY329" s="235"/>
      <c r="HZ329" s="235"/>
      <c r="IA329" s="235"/>
      <c r="IB329" s="235"/>
      <c r="IC329" s="235"/>
      <c r="ID329" s="235"/>
      <c r="IE329" s="235"/>
      <c r="IF329" s="235"/>
      <c r="IG329" s="235"/>
      <c r="IH329" s="235"/>
      <c r="II329" s="235"/>
      <c r="IJ329" s="235"/>
      <c r="IK329" s="235"/>
      <c r="IL329" s="235"/>
      <c r="IM329" s="235"/>
      <c r="IN329" s="235"/>
      <c r="IO329" s="235"/>
      <c r="IP329" s="235"/>
      <c r="IQ329" s="235"/>
      <c r="IR329" s="235"/>
      <c r="IS329" s="235"/>
      <c r="IT329" s="235"/>
      <c r="IU329" s="235"/>
      <c r="IV329" s="235"/>
    </row>
    <row r="330" spans="1:8" s="155" customFormat="1" ht="39.75" customHeight="1">
      <c r="A330" s="191" t="s">
        <v>776</v>
      </c>
      <c r="B330" s="206" t="s">
        <v>777</v>
      </c>
      <c r="C330" s="202" t="s">
        <v>723</v>
      </c>
      <c r="D330" s="217" t="s">
        <v>778</v>
      </c>
      <c r="E330" s="174" t="s">
        <v>779</v>
      </c>
      <c r="F330" s="175" t="s">
        <v>780</v>
      </c>
      <c r="G330" s="176">
        <v>10</v>
      </c>
      <c r="H330" s="177"/>
    </row>
    <row r="331" spans="1:9" s="137" customFormat="1" ht="39.75" customHeight="1">
      <c r="A331" s="194" t="s">
        <v>417</v>
      </c>
      <c r="B331" s="195" t="s">
        <v>418</v>
      </c>
      <c r="C331" s="196" t="s">
        <v>0</v>
      </c>
      <c r="D331" s="197" t="s">
        <v>419</v>
      </c>
      <c r="E331" s="132" t="s">
        <v>420</v>
      </c>
      <c r="F331" s="133" t="s">
        <v>421</v>
      </c>
      <c r="G331" s="134">
        <v>4</v>
      </c>
      <c r="H331" s="135"/>
      <c r="I331" s="136"/>
    </row>
    <row r="332" spans="1:9" s="137" customFormat="1" ht="39.75" customHeight="1">
      <c r="A332" s="194" t="s">
        <v>1346</v>
      </c>
      <c r="B332" s="195" t="s">
        <v>1347</v>
      </c>
      <c r="C332" s="196" t="s">
        <v>57</v>
      </c>
      <c r="D332" s="197" t="s">
        <v>1348</v>
      </c>
      <c r="E332" s="132" t="s">
        <v>1355</v>
      </c>
      <c r="F332" s="133" t="s">
        <v>1349</v>
      </c>
      <c r="G332" s="134">
        <v>15</v>
      </c>
      <c r="H332" s="135"/>
      <c r="I332" s="136"/>
    </row>
    <row r="333" spans="1:9" s="137" customFormat="1" ht="39.75" customHeight="1">
      <c r="A333" s="194" t="s">
        <v>1350</v>
      </c>
      <c r="B333" s="195" t="s">
        <v>1347</v>
      </c>
      <c r="C333" s="196" t="s">
        <v>57</v>
      </c>
      <c r="D333" s="197" t="s">
        <v>1351</v>
      </c>
      <c r="E333" s="132" t="s">
        <v>1356</v>
      </c>
      <c r="F333" s="133" t="s">
        <v>1352</v>
      </c>
      <c r="G333" s="134">
        <v>15</v>
      </c>
      <c r="H333" s="135"/>
      <c r="I333" s="136"/>
    </row>
    <row r="334" spans="1:9" s="137" customFormat="1" ht="39.75" customHeight="1">
      <c r="A334" s="194" t="s">
        <v>1353</v>
      </c>
      <c r="B334" s="195" t="s">
        <v>1347</v>
      </c>
      <c r="C334" s="196" t="s">
        <v>57</v>
      </c>
      <c r="D334" s="197" t="s">
        <v>1354</v>
      </c>
      <c r="E334" s="132" t="s">
        <v>1357</v>
      </c>
      <c r="F334" s="133" t="s">
        <v>1358</v>
      </c>
      <c r="G334" s="134">
        <v>15</v>
      </c>
      <c r="H334" s="135"/>
      <c r="I334" s="136"/>
    </row>
    <row r="335" spans="1:9" s="137" customFormat="1" ht="39.75" customHeight="1">
      <c r="A335" s="194" t="s">
        <v>427</v>
      </c>
      <c r="B335" s="200" t="s">
        <v>1758</v>
      </c>
      <c r="C335" s="196" t="s">
        <v>0</v>
      </c>
      <c r="D335" s="197" t="s">
        <v>428</v>
      </c>
      <c r="E335" s="132" t="s">
        <v>429</v>
      </c>
      <c r="F335" s="133" t="s">
        <v>426</v>
      </c>
      <c r="G335" s="134">
        <v>4</v>
      </c>
      <c r="H335" s="135"/>
      <c r="I335" s="136"/>
    </row>
    <row r="336" spans="1:34" s="137" customFormat="1" ht="39.75" customHeight="1">
      <c r="A336" s="194" t="s">
        <v>141</v>
      </c>
      <c r="B336" s="195" t="s">
        <v>142</v>
      </c>
      <c r="C336" s="196" t="s">
        <v>57</v>
      </c>
      <c r="D336" s="197" t="s">
        <v>218</v>
      </c>
      <c r="E336" s="132" t="s">
        <v>143</v>
      </c>
      <c r="F336" s="133" t="s">
        <v>144</v>
      </c>
      <c r="G336" s="144">
        <v>8</v>
      </c>
      <c r="H336" s="151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138"/>
      <c r="AA336" s="138"/>
      <c r="AB336" s="138"/>
      <c r="AC336" s="138"/>
      <c r="AD336" s="138"/>
      <c r="AE336" s="138"/>
      <c r="AF336" s="138"/>
      <c r="AG336" s="138"/>
      <c r="AH336" s="138"/>
    </row>
    <row r="337" spans="1:34" s="137" customFormat="1" ht="39.75" customHeight="1">
      <c r="A337" s="194" t="s">
        <v>711</v>
      </c>
      <c r="B337" s="195" t="s">
        <v>712</v>
      </c>
      <c r="C337" s="202" t="s">
        <v>57</v>
      </c>
      <c r="D337" s="197" t="s">
        <v>713</v>
      </c>
      <c r="E337" s="149" t="s">
        <v>714</v>
      </c>
      <c r="F337" s="150" t="s">
        <v>715</v>
      </c>
      <c r="G337" s="144">
        <v>9</v>
      </c>
      <c r="H337" s="145"/>
      <c r="I337" s="146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</row>
    <row r="338" spans="1:34" s="137" customFormat="1" ht="39.75" customHeight="1">
      <c r="A338" s="194" t="s">
        <v>1359</v>
      </c>
      <c r="B338" s="195" t="s">
        <v>28</v>
      </c>
      <c r="C338" s="202" t="s">
        <v>57</v>
      </c>
      <c r="D338" s="197" t="s">
        <v>1360</v>
      </c>
      <c r="E338" s="149" t="s">
        <v>1361</v>
      </c>
      <c r="F338" s="150" t="s">
        <v>1362</v>
      </c>
      <c r="G338" s="144">
        <v>15</v>
      </c>
      <c r="H338" s="145"/>
      <c r="I338" s="146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  <c r="AG338" s="141"/>
      <c r="AH338" s="141"/>
    </row>
    <row r="339" spans="1:34" s="137" customFormat="1" ht="39.75" customHeight="1">
      <c r="A339" s="194" t="s">
        <v>785</v>
      </c>
      <c r="B339" s="195" t="s">
        <v>781</v>
      </c>
      <c r="C339" s="196" t="s">
        <v>1</v>
      </c>
      <c r="D339" s="197" t="s">
        <v>782</v>
      </c>
      <c r="E339" s="132" t="s">
        <v>783</v>
      </c>
      <c r="F339" s="133" t="s">
        <v>784</v>
      </c>
      <c r="G339" s="144">
        <v>10</v>
      </c>
      <c r="H339" s="151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  <c r="Z339" s="138"/>
      <c r="AA339" s="138"/>
      <c r="AB339" s="138"/>
      <c r="AC339" s="138"/>
      <c r="AD339" s="138"/>
      <c r="AE339" s="138"/>
      <c r="AF339" s="138"/>
      <c r="AG339" s="138"/>
      <c r="AH339" s="138"/>
    </row>
    <row r="340" spans="1:34" s="137" customFormat="1" ht="39.75" customHeight="1">
      <c r="A340" s="194" t="s">
        <v>786</v>
      </c>
      <c r="B340" s="195" t="s">
        <v>787</v>
      </c>
      <c r="C340" s="196" t="s">
        <v>723</v>
      </c>
      <c r="D340" s="197" t="s">
        <v>788</v>
      </c>
      <c r="E340" s="132" t="s">
        <v>789</v>
      </c>
      <c r="F340" s="133" t="s">
        <v>790</v>
      </c>
      <c r="G340" s="144">
        <v>10</v>
      </c>
      <c r="H340" s="151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138"/>
      <c r="AA340" s="138"/>
      <c r="AB340" s="138"/>
      <c r="AC340" s="138"/>
      <c r="AD340" s="138"/>
      <c r="AE340" s="138"/>
      <c r="AF340" s="138"/>
      <c r="AG340" s="138"/>
      <c r="AH340" s="138"/>
    </row>
    <row r="341" spans="1:7" s="140" customFormat="1" ht="39.75" customHeight="1">
      <c r="A341" s="218" t="s">
        <v>283</v>
      </c>
      <c r="B341" s="199" t="s">
        <v>284</v>
      </c>
      <c r="C341" s="196" t="s">
        <v>0</v>
      </c>
      <c r="D341" s="197" t="s">
        <v>285</v>
      </c>
      <c r="E341" s="132" t="s">
        <v>286</v>
      </c>
      <c r="F341" s="133" t="s">
        <v>287</v>
      </c>
      <c r="G341" s="134">
        <v>1</v>
      </c>
    </row>
    <row r="342" spans="1:9" s="137" customFormat="1" ht="39.75" customHeight="1">
      <c r="A342" s="194" t="s">
        <v>422</v>
      </c>
      <c r="B342" s="200" t="s">
        <v>423</v>
      </c>
      <c r="C342" s="196" t="s">
        <v>0</v>
      </c>
      <c r="D342" s="197" t="s">
        <v>424</v>
      </c>
      <c r="E342" s="132" t="s">
        <v>425</v>
      </c>
      <c r="F342" s="133" t="s">
        <v>426</v>
      </c>
      <c r="G342" s="134">
        <v>4</v>
      </c>
      <c r="H342" s="135"/>
      <c r="I342" s="136"/>
    </row>
    <row r="343" spans="1:34" s="137" customFormat="1" ht="39.75" customHeight="1">
      <c r="A343" s="194" t="s">
        <v>1289</v>
      </c>
      <c r="B343" s="195" t="s">
        <v>1290</v>
      </c>
      <c r="C343" s="202" t="s">
        <v>0</v>
      </c>
      <c r="D343" s="197" t="s">
        <v>1291</v>
      </c>
      <c r="E343" s="149" t="s">
        <v>1292</v>
      </c>
      <c r="F343" s="150" t="s">
        <v>1293</v>
      </c>
      <c r="G343" s="134">
        <v>14</v>
      </c>
      <c r="H343" s="145"/>
      <c r="I343" s="146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  <c r="AA343" s="141"/>
      <c r="AB343" s="141"/>
      <c r="AC343" s="141"/>
      <c r="AD343" s="141"/>
      <c r="AE343" s="141"/>
      <c r="AF343" s="141"/>
      <c r="AG343" s="141"/>
      <c r="AH343" s="141"/>
    </row>
    <row r="344" spans="1:34" s="137" customFormat="1" ht="39.75" customHeight="1">
      <c r="A344" s="194" t="s">
        <v>916</v>
      </c>
      <c r="B344" s="195" t="s">
        <v>917</v>
      </c>
      <c r="C344" s="202" t="s">
        <v>0</v>
      </c>
      <c r="D344" s="197" t="s">
        <v>918</v>
      </c>
      <c r="E344" s="149" t="s">
        <v>919</v>
      </c>
      <c r="F344" s="150" t="s">
        <v>910</v>
      </c>
      <c r="G344" s="134">
        <v>11</v>
      </c>
      <c r="H344" s="145"/>
      <c r="I344" s="146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  <c r="AA344" s="141"/>
      <c r="AB344" s="141"/>
      <c r="AC344" s="141"/>
      <c r="AD344" s="141"/>
      <c r="AE344" s="141"/>
      <c r="AF344" s="141"/>
      <c r="AG344" s="141"/>
      <c r="AH344" s="141"/>
    </row>
    <row r="345" spans="1:34" s="137" customFormat="1" ht="39.75" customHeight="1">
      <c r="A345" s="194" t="s">
        <v>481</v>
      </c>
      <c r="B345" s="195" t="s">
        <v>482</v>
      </c>
      <c r="C345" s="202" t="s">
        <v>1</v>
      </c>
      <c r="D345" s="197" t="s">
        <v>483</v>
      </c>
      <c r="E345" s="149" t="s">
        <v>484</v>
      </c>
      <c r="F345" s="150" t="s">
        <v>485</v>
      </c>
      <c r="G345" s="134">
        <v>5</v>
      </c>
      <c r="H345" s="145"/>
      <c r="I345" s="146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  <c r="AA345" s="141"/>
      <c r="AB345" s="141"/>
      <c r="AC345" s="141"/>
      <c r="AD345" s="141"/>
      <c r="AE345" s="141"/>
      <c r="AF345" s="141"/>
      <c r="AG345" s="141"/>
      <c r="AH345" s="141"/>
    </row>
    <row r="346" spans="1:34" s="137" customFormat="1" ht="39.75" customHeight="1">
      <c r="A346" s="194" t="s">
        <v>920</v>
      </c>
      <c r="B346" s="190" t="s">
        <v>921</v>
      </c>
      <c r="C346" s="202" t="s">
        <v>0</v>
      </c>
      <c r="D346" s="197" t="s">
        <v>922</v>
      </c>
      <c r="E346" s="149" t="s">
        <v>923</v>
      </c>
      <c r="F346" s="150" t="s">
        <v>924</v>
      </c>
      <c r="G346" s="134">
        <v>11</v>
      </c>
      <c r="H346" s="145"/>
      <c r="I346" s="146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  <c r="AA346" s="141"/>
      <c r="AB346" s="141"/>
      <c r="AC346" s="141"/>
      <c r="AD346" s="141"/>
      <c r="AE346" s="141"/>
      <c r="AF346" s="141"/>
      <c r="AG346" s="141"/>
      <c r="AH346" s="141"/>
    </row>
    <row r="347" spans="1:34" s="137" customFormat="1" ht="39.75" customHeight="1">
      <c r="A347" s="194" t="s">
        <v>672</v>
      </c>
      <c r="B347" s="195" t="s">
        <v>1802</v>
      </c>
      <c r="C347" s="202" t="s">
        <v>0</v>
      </c>
      <c r="D347" s="197" t="s">
        <v>1803</v>
      </c>
      <c r="E347" s="149" t="s">
        <v>1804</v>
      </c>
      <c r="F347" s="150" t="s">
        <v>1805</v>
      </c>
      <c r="G347" s="134">
        <v>8</v>
      </c>
      <c r="H347" s="145"/>
      <c r="I347" s="146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  <c r="AA347" s="141"/>
      <c r="AB347" s="141"/>
      <c r="AC347" s="141"/>
      <c r="AD347" s="141"/>
      <c r="AE347" s="141"/>
      <c r="AF347" s="141"/>
      <c r="AG347" s="141"/>
      <c r="AH347" s="141"/>
    </row>
    <row r="348" spans="1:7" s="140" customFormat="1" ht="39.75" customHeight="1">
      <c r="A348" s="218" t="s">
        <v>346</v>
      </c>
      <c r="B348" s="199" t="s">
        <v>347</v>
      </c>
      <c r="C348" s="196" t="s">
        <v>0</v>
      </c>
      <c r="D348" s="197" t="s">
        <v>348</v>
      </c>
      <c r="E348" s="132" t="s">
        <v>349</v>
      </c>
      <c r="F348" s="133" t="s">
        <v>350</v>
      </c>
      <c r="G348" s="134">
        <v>2</v>
      </c>
    </row>
    <row r="349" spans="1:8" s="161" customFormat="1" ht="39.75" customHeight="1">
      <c r="A349" s="219" t="s">
        <v>1130</v>
      </c>
      <c r="B349" s="200" t="s">
        <v>1131</v>
      </c>
      <c r="C349" s="213" t="s">
        <v>0</v>
      </c>
      <c r="D349" s="214" t="s">
        <v>1132</v>
      </c>
      <c r="E349" s="163" t="s">
        <v>1133</v>
      </c>
      <c r="F349" s="133" t="s">
        <v>45</v>
      </c>
      <c r="G349" s="144">
        <v>12</v>
      </c>
      <c r="H349" s="160"/>
    </row>
    <row r="350" spans="1:8" s="161" customFormat="1" ht="39.75" customHeight="1">
      <c r="A350" s="219" t="s">
        <v>355</v>
      </c>
      <c r="B350" s="200" t="s">
        <v>356</v>
      </c>
      <c r="C350" s="213" t="s">
        <v>2</v>
      </c>
      <c r="D350" s="214" t="s">
        <v>357</v>
      </c>
      <c r="E350" s="163"/>
      <c r="F350" s="133"/>
      <c r="G350" s="144">
        <v>2</v>
      </c>
      <c r="H350" s="160"/>
    </row>
    <row r="351" spans="1:8" s="161" customFormat="1" ht="39.75" customHeight="1">
      <c r="A351" s="219" t="s">
        <v>351</v>
      </c>
      <c r="B351" s="200" t="s">
        <v>352</v>
      </c>
      <c r="C351" s="213" t="s">
        <v>0</v>
      </c>
      <c r="D351" s="214" t="s">
        <v>358</v>
      </c>
      <c r="E351" s="163" t="s">
        <v>353</v>
      </c>
      <c r="F351" s="133" t="s">
        <v>354</v>
      </c>
      <c r="G351" s="144">
        <v>2</v>
      </c>
      <c r="H351" s="160"/>
    </row>
    <row r="352" spans="1:8" s="161" customFormat="1" ht="39.75" customHeight="1">
      <c r="A352" s="219" t="s">
        <v>1134</v>
      </c>
      <c r="B352" s="200" t="s">
        <v>1135</v>
      </c>
      <c r="C352" s="213" t="s">
        <v>723</v>
      </c>
      <c r="D352" s="214" t="s">
        <v>1136</v>
      </c>
      <c r="E352" s="163" t="s">
        <v>1137</v>
      </c>
      <c r="F352" s="133" t="s">
        <v>1138</v>
      </c>
      <c r="G352" s="144">
        <v>13</v>
      </c>
      <c r="H352" s="160"/>
    </row>
    <row r="353" spans="1:8" s="161" customFormat="1" ht="39.75" customHeight="1">
      <c r="A353" s="219" t="s">
        <v>1139</v>
      </c>
      <c r="B353" s="200" t="s">
        <v>1140</v>
      </c>
      <c r="C353" s="213" t="s">
        <v>723</v>
      </c>
      <c r="D353" s="214" t="s">
        <v>1141</v>
      </c>
      <c r="E353" s="163" t="s">
        <v>1142</v>
      </c>
      <c r="F353" s="133" t="s">
        <v>1143</v>
      </c>
      <c r="G353" s="144">
        <v>13</v>
      </c>
      <c r="H353" s="160"/>
    </row>
    <row r="354" spans="1:7" s="140" customFormat="1" ht="39.75" customHeight="1">
      <c r="A354" s="218" t="s">
        <v>1599</v>
      </c>
      <c r="B354" s="199" t="s">
        <v>1600</v>
      </c>
      <c r="C354" s="196" t="s">
        <v>0</v>
      </c>
      <c r="D354" s="197" t="s">
        <v>1583</v>
      </c>
      <c r="E354" s="132" t="s">
        <v>1601</v>
      </c>
      <c r="F354" s="133"/>
      <c r="G354" s="134">
        <v>19</v>
      </c>
    </row>
    <row r="355" spans="1:34" s="138" customFormat="1" ht="39.75" customHeight="1">
      <c r="A355" s="194" t="s">
        <v>203</v>
      </c>
      <c r="B355" s="195" t="s">
        <v>204</v>
      </c>
      <c r="C355" s="196" t="s">
        <v>0</v>
      </c>
      <c r="D355" s="197" t="s">
        <v>205</v>
      </c>
      <c r="E355" s="132" t="s">
        <v>206</v>
      </c>
      <c r="F355" s="133" t="s">
        <v>207</v>
      </c>
      <c r="G355" s="134">
        <v>11</v>
      </c>
      <c r="H355" s="135"/>
      <c r="I355" s="136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</row>
    <row r="356" spans="1:34" s="138" customFormat="1" ht="39.75" customHeight="1">
      <c r="A356" s="194" t="s">
        <v>925</v>
      </c>
      <c r="B356" s="195" t="s">
        <v>926</v>
      </c>
      <c r="C356" s="196" t="s">
        <v>0</v>
      </c>
      <c r="D356" s="197" t="s">
        <v>927</v>
      </c>
      <c r="E356" s="132" t="s">
        <v>928</v>
      </c>
      <c r="F356" s="133" t="s">
        <v>929</v>
      </c>
      <c r="G356" s="134">
        <v>11</v>
      </c>
      <c r="H356" s="135"/>
      <c r="I356" s="136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</row>
    <row r="357" spans="1:34" s="138" customFormat="1" ht="39.75" customHeight="1">
      <c r="A357" s="194" t="s">
        <v>930</v>
      </c>
      <c r="B357" s="195" t="s">
        <v>931</v>
      </c>
      <c r="C357" s="196" t="s">
        <v>0</v>
      </c>
      <c r="D357" s="197" t="s">
        <v>932</v>
      </c>
      <c r="E357" s="132" t="s">
        <v>933</v>
      </c>
      <c r="F357" s="133" t="s">
        <v>934</v>
      </c>
      <c r="G357" s="134">
        <v>11</v>
      </c>
      <c r="H357" s="135"/>
      <c r="I357" s="136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</row>
    <row r="358" spans="1:7" s="140" customFormat="1" ht="39.75" customHeight="1">
      <c r="A358" s="218" t="s">
        <v>359</v>
      </c>
      <c r="B358" s="199" t="s">
        <v>360</v>
      </c>
      <c r="C358" s="196" t="s">
        <v>2</v>
      </c>
      <c r="D358" s="197" t="s">
        <v>361</v>
      </c>
      <c r="E358" s="132" t="s">
        <v>362</v>
      </c>
      <c r="F358" s="133" t="s">
        <v>363</v>
      </c>
      <c r="G358" s="134">
        <v>2</v>
      </c>
    </row>
    <row r="359" spans="1:7" s="140" customFormat="1" ht="39.75" customHeight="1">
      <c r="A359" s="218" t="s">
        <v>1444</v>
      </c>
      <c r="B359" s="199" t="s">
        <v>1445</v>
      </c>
      <c r="C359" s="196" t="s">
        <v>1407</v>
      </c>
      <c r="D359" s="197" t="s">
        <v>1446</v>
      </c>
      <c r="E359" s="132" t="s">
        <v>1447</v>
      </c>
      <c r="F359" s="133"/>
      <c r="G359" s="134">
        <v>16</v>
      </c>
    </row>
    <row r="360" spans="1:34" s="137" customFormat="1" ht="39.75" customHeight="1">
      <c r="A360" s="194" t="s">
        <v>94</v>
      </c>
      <c r="B360" s="200" t="s">
        <v>95</v>
      </c>
      <c r="C360" s="201" t="s">
        <v>0</v>
      </c>
      <c r="D360" s="197" t="s">
        <v>96</v>
      </c>
      <c r="E360" s="142" t="s">
        <v>97</v>
      </c>
      <c r="F360" s="143" t="s">
        <v>98</v>
      </c>
      <c r="G360" s="134">
        <v>6</v>
      </c>
      <c r="H360" s="145"/>
      <c r="I360" s="146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  <c r="AA360" s="141"/>
      <c r="AB360" s="141"/>
      <c r="AC360" s="141"/>
      <c r="AD360" s="141"/>
      <c r="AE360" s="141"/>
      <c r="AF360" s="141"/>
      <c r="AG360" s="141"/>
      <c r="AH360" s="141"/>
    </row>
    <row r="361" spans="1:34" s="137" customFormat="1" ht="39.75" customHeight="1">
      <c r="A361" s="194" t="s">
        <v>568</v>
      </c>
      <c r="B361" s="210" t="s">
        <v>569</v>
      </c>
      <c r="C361" s="201" t="s">
        <v>51</v>
      </c>
      <c r="D361" s="197" t="s">
        <v>570</v>
      </c>
      <c r="E361" s="142" t="s">
        <v>571</v>
      </c>
      <c r="F361" s="143" t="s">
        <v>81</v>
      </c>
      <c r="G361" s="134">
        <v>6</v>
      </c>
      <c r="H361" s="145"/>
      <c r="I361" s="146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  <c r="AA361" s="141"/>
      <c r="AB361" s="141"/>
      <c r="AC361" s="141"/>
      <c r="AD361" s="141"/>
      <c r="AE361" s="141"/>
      <c r="AF361" s="141"/>
      <c r="AG361" s="141"/>
      <c r="AH361" s="141"/>
    </row>
    <row r="362" spans="1:34" s="137" customFormat="1" ht="39.75" customHeight="1">
      <c r="A362" s="194" t="s">
        <v>364</v>
      </c>
      <c r="B362" s="195" t="s">
        <v>1691</v>
      </c>
      <c r="C362" s="196" t="s">
        <v>0</v>
      </c>
      <c r="D362" s="197" t="s">
        <v>1692</v>
      </c>
      <c r="E362" s="132" t="s">
        <v>1693</v>
      </c>
      <c r="F362" s="133" t="s">
        <v>1694</v>
      </c>
      <c r="G362" s="134">
        <v>2</v>
      </c>
      <c r="H362" s="151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  <c r="Z362" s="138"/>
      <c r="AA362" s="138"/>
      <c r="AB362" s="138"/>
      <c r="AC362" s="138"/>
      <c r="AD362" s="138"/>
      <c r="AE362" s="138"/>
      <c r="AF362" s="138"/>
      <c r="AG362" s="138"/>
      <c r="AH362" s="138"/>
    </row>
    <row r="363" spans="1:34" s="137" customFormat="1" ht="39.75" customHeight="1">
      <c r="A363" s="194" t="s">
        <v>572</v>
      </c>
      <c r="B363" s="195" t="s">
        <v>573</v>
      </c>
      <c r="C363" s="196" t="s">
        <v>0</v>
      </c>
      <c r="D363" s="197" t="s">
        <v>574</v>
      </c>
      <c r="E363" s="132" t="s">
        <v>575</v>
      </c>
      <c r="F363" s="133" t="s">
        <v>576</v>
      </c>
      <c r="G363" s="134">
        <v>6</v>
      </c>
      <c r="H363" s="151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  <c r="Z363" s="138"/>
      <c r="AA363" s="138"/>
      <c r="AB363" s="138"/>
      <c r="AC363" s="138"/>
      <c r="AD363" s="138"/>
      <c r="AE363" s="138"/>
      <c r="AF363" s="138"/>
      <c r="AG363" s="138"/>
      <c r="AH363" s="138"/>
    </row>
    <row r="364" spans="1:34" s="137" customFormat="1" ht="39.75" customHeight="1">
      <c r="A364" s="194" t="s">
        <v>577</v>
      </c>
      <c r="B364" s="195" t="s">
        <v>578</v>
      </c>
      <c r="C364" s="196" t="s">
        <v>11</v>
      </c>
      <c r="D364" s="197" t="s">
        <v>581</v>
      </c>
      <c r="E364" s="132" t="s">
        <v>579</v>
      </c>
      <c r="F364" s="133" t="s">
        <v>580</v>
      </c>
      <c r="G364" s="134">
        <v>6</v>
      </c>
      <c r="H364" s="151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138"/>
      <c r="AA364" s="138"/>
      <c r="AB364" s="138"/>
      <c r="AC364" s="138"/>
      <c r="AD364" s="138"/>
      <c r="AE364" s="138"/>
      <c r="AF364" s="138"/>
      <c r="AG364" s="138"/>
      <c r="AH364" s="138"/>
    </row>
    <row r="365" spans="1:34" s="137" customFormat="1" ht="39.75" customHeight="1">
      <c r="A365" s="194" t="s">
        <v>430</v>
      </c>
      <c r="B365" s="195" t="s">
        <v>146</v>
      </c>
      <c r="C365" s="196" t="s">
        <v>0</v>
      </c>
      <c r="D365" s="197" t="s">
        <v>431</v>
      </c>
      <c r="E365" s="132" t="s">
        <v>432</v>
      </c>
      <c r="F365" s="133"/>
      <c r="G365" s="134">
        <v>4</v>
      </c>
      <c r="H365" s="151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138"/>
      <c r="AA365" s="138"/>
      <c r="AB365" s="138"/>
      <c r="AC365" s="138"/>
      <c r="AD365" s="138"/>
      <c r="AE365" s="138"/>
      <c r="AF365" s="138"/>
      <c r="AG365" s="138"/>
      <c r="AH365" s="138"/>
    </row>
    <row r="366" spans="1:34" s="137" customFormat="1" ht="39.75" customHeight="1">
      <c r="A366" s="194" t="s">
        <v>145</v>
      </c>
      <c r="B366" s="195" t="s">
        <v>146</v>
      </c>
      <c r="C366" s="196" t="s">
        <v>0</v>
      </c>
      <c r="D366" s="197" t="s">
        <v>219</v>
      </c>
      <c r="E366" s="132" t="s">
        <v>147</v>
      </c>
      <c r="F366" s="133" t="s">
        <v>220</v>
      </c>
      <c r="G366" s="134">
        <v>2</v>
      </c>
      <c r="H366" s="151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  <c r="Z366" s="138"/>
      <c r="AA366" s="138"/>
      <c r="AB366" s="138"/>
      <c r="AC366" s="138"/>
      <c r="AD366" s="138"/>
      <c r="AE366" s="138"/>
      <c r="AF366" s="138"/>
      <c r="AG366" s="138"/>
      <c r="AH366" s="138"/>
    </row>
    <row r="367" spans="1:34" s="137" customFormat="1" ht="39.75" customHeight="1">
      <c r="A367" s="194" t="s">
        <v>145</v>
      </c>
      <c r="B367" s="195" t="s">
        <v>146</v>
      </c>
      <c r="C367" s="196" t="s">
        <v>0</v>
      </c>
      <c r="D367" s="197" t="s">
        <v>219</v>
      </c>
      <c r="E367" s="132" t="s">
        <v>147</v>
      </c>
      <c r="F367" s="133" t="s">
        <v>220</v>
      </c>
      <c r="G367" s="134">
        <v>4</v>
      </c>
      <c r="H367" s="151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138"/>
      <c r="AA367" s="138"/>
      <c r="AB367" s="138"/>
      <c r="AC367" s="138"/>
      <c r="AD367" s="138"/>
      <c r="AE367" s="138"/>
      <c r="AF367" s="138"/>
      <c r="AG367" s="138"/>
      <c r="AH367" s="138"/>
    </row>
    <row r="368" spans="1:7" s="140" customFormat="1" ht="39.75" customHeight="1">
      <c r="A368" s="218" t="s">
        <v>1368</v>
      </c>
      <c r="B368" s="199" t="s">
        <v>1369</v>
      </c>
      <c r="C368" s="196" t="s">
        <v>57</v>
      </c>
      <c r="D368" s="197" t="s">
        <v>1370</v>
      </c>
      <c r="E368" s="132" t="s">
        <v>1371</v>
      </c>
      <c r="F368" s="133" t="s">
        <v>1372</v>
      </c>
      <c r="G368" s="134">
        <v>15</v>
      </c>
    </row>
    <row r="369" spans="1:7" s="140" customFormat="1" ht="39.75" customHeight="1">
      <c r="A369" s="218" t="s">
        <v>1373</v>
      </c>
      <c r="B369" s="199" t="s">
        <v>1374</v>
      </c>
      <c r="C369" s="196" t="s">
        <v>57</v>
      </c>
      <c r="D369" s="197" t="s">
        <v>1375</v>
      </c>
      <c r="E369" s="132" t="s">
        <v>1376</v>
      </c>
      <c r="F369" s="133" t="s">
        <v>1377</v>
      </c>
      <c r="G369" s="134">
        <v>15</v>
      </c>
    </row>
    <row r="370" spans="1:7" s="140" customFormat="1" ht="39.75" customHeight="1">
      <c r="A370" s="218" t="s">
        <v>1382</v>
      </c>
      <c r="B370" s="199" t="s">
        <v>1383</v>
      </c>
      <c r="C370" s="196" t="s">
        <v>57</v>
      </c>
      <c r="D370" s="197" t="s">
        <v>1354</v>
      </c>
      <c r="E370" s="132" t="s">
        <v>1384</v>
      </c>
      <c r="F370" s="133"/>
      <c r="G370" s="134">
        <v>15</v>
      </c>
    </row>
    <row r="371" spans="1:7" s="140" customFormat="1" ht="39.75" customHeight="1">
      <c r="A371" s="218" t="s">
        <v>1363</v>
      </c>
      <c r="B371" s="199" t="s">
        <v>1364</v>
      </c>
      <c r="C371" s="196" t="s">
        <v>57</v>
      </c>
      <c r="D371" s="197" t="s">
        <v>1365</v>
      </c>
      <c r="E371" s="132" t="s">
        <v>1366</v>
      </c>
      <c r="F371" s="133" t="s">
        <v>1367</v>
      </c>
      <c r="G371" s="134">
        <v>15</v>
      </c>
    </row>
    <row r="372" spans="1:7" s="140" customFormat="1" ht="39.75" customHeight="1">
      <c r="A372" s="218" t="s">
        <v>1378</v>
      </c>
      <c r="B372" s="199" t="s">
        <v>1379</v>
      </c>
      <c r="C372" s="196" t="s">
        <v>57</v>
      </c>
      <c r="D372" s="197" t="s">
        <v>1380</v>
      </c>
      <c r="E372" s="132" t="s">
        <v>1381</v>
      </c>
      <c r="F372" s="133"/>
      <c r="G372" s="134">
        <v>15</v>
      </c>
    </row>
    <row r="373" spans="1:34" s="138" customFormat="1" ht="39.75" customHeight="1">
      <c r="A373" s="194" t="s">
        <v>365</v>
      </c>
      <c r="B373" s="195" t="s">
        <v>1695</v>
      </c>
      <c r="C373" s="202" t="s">
        <v>2</v>
      </c>
      <c r="D373" s="197" t="s">
        <v>1696</v>
      </c>
      <c r="E373" s="149" t="s">
        <v>1697</v>
      </c>
      <c r="F373" s="150" t="s">
        <v>1698</v>
      </c>
      <c r="G373" s="144">
        <v>2</v>
      </c>
      <c r="H373" s="145"/>
      <c r="I373" s="146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  <c r="AA373" s="141"/>
      <c r="AB373" s="141"/>
      <c r="AC373" s="141"/>
      <c r="AD373" s="141"/>
      <c r="AE373" s="141"/>
      <c r="AF373" s="141"/>
      <c r="AG373" s="141"/>
      <c r="AH373" s="141"/>
    </row>
    <row r="374" spans="1:9" s="137" customFormat="1" ht="39.75" customHeight="1">
      <c r="A374" s="194" t="s">
        <v>366</v>
      </c>
      <c r="B374" s="200" t="s">
        <v>1699</v>
      </c>
      <c r="C374" s="201" t="s">
        <v>2</v>
      </c>
      <c r="D374" s="197" t="s">
        <v>1700</v>
      </c>
      <c r="E374" s="142" t="s">
        <v>1701</v>
      </c>
      <c r="F374" s="133" t="s">
        <v>1702</v>
      </c>
      <c r="G374" s="134">
        <v>2</v>
      </c>
      <c r="H374" s="135"/>
      <c r="I374" s="136"/>
    </row>
    <row r="375" spans="1:9" s="137" customFormat="1" ht="39.75" customHeight="1">
      <c r="A375" s="194" t="s">
        <v>288</v>
      </c>
      <c r="B375" s="200" t="s">
        <v>1646</v>
      </c>
      <c r="C375" s="201" t="s">
        <v>2</v>
      </c>
      <c r="D375" s="197" t="s">
        <v>1647</v>
      </c>
      <c r="E375" s="142" t="s">
        <v>1648</v>
      </c>
      <c r="F375" s="133" t="s">
        <v>1649</v>
      </c>
      <c r="G375" s="134">
        <v>1</v>
      </c>
      <c r="H375" s="135"/>
      <c r="I375" s="136"/>
    </row>
    <row r="376" spans="1:34" s="138" customFormat="1" ht="39.75" customHeight="1">
      <c r="A376" s="194" t="s">
        <v>180</v>
      </c>
      <c r="B376" s="200" t="s">
        <v>181</v>
      </c>
      <c r="C376" s="201" t="s">
        <v>1</v>
      </c>
      <c r="D376" s="197" t="s">
        <v>183</v>
      </c>
      <c r="E376" s="142" t="s">
        <v>182</v>
      </c>
      <c r="F376" s="143" t="s">
        <v>184</v>
      </c>
      <c r="G376" s="144">
        <v>15</v>
      </c>
      <c r="H376" s="145"/>
      <c r="I376" s="146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  <c r="AA376" s="141"/>
      <c r="AB376" s="141"/>
      <c r="AC376" s="141"/>
      <c r="AD376" s="141"/>
      <c r="AE376" s="141"/>
      <c r="AF376" s="141"/>
      <c r="AG376" s="141"/>
      <c r="AH376" s="141"/>
    </row>
    <row r="377" spans="1:34" s="137" customFormat="1" ht="39.75" customHeight="1">
      <c r="A377" s="194" t="s">
        <v>1568</v>
      </c>
      <c r="B377" s="195" t="s">
        <v>1568</v>
      </c>
      <c r="C377" s="196" t="s">
        <v>0</v>
      </c>
      <c r="D377" s="197" t="s">
        <v>1571</v>
      </c>
      <c r="E377" s="132" t="s">
        <v>1569</v>
      </c>
      <c r="F377" s="133" t="s">
        <v>1570</v>
      </c>
      <c r="G377" s="144">
        <v>18</v>
      </c>
      <c r="H377" s="145"/>
      <c r="I377" s="146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  <c r="AA377" s="141"/>
      <c r="AB377" s="141"/>
      <c r="AC377" s="141"/>
      <c r="AD377" s="141"/>
      <c r="AE377" s="141"/>
      <c r="AF377" s="141"/>
      <c r="AG377" s="141"/>
      <c r="AH377" s="141"/>
    </row>
    <row r="378" spans="1:34" s="164" customFormat="1" ht="39.75" customHeight="1">
      <c r="A378" s="194" t="s">
        <v>1385</v>
      </c>
      <c r="B378" s="200" t="s">
        <v>1386</v>
      </c>
      <c r="C378" s="201" t="s">
        <v>0</v>
      </c>
      <c r="D378" s="197" t="s">
        <v>1387</v>
      </c>
      <c r="E378" s="142" t="s">
        <v>1388</v>
      </c>
      <c r="F378" s="133" t="s">
        <v>1389</v>
      </c>
      <c r="G378" s="144">
        <v>15</v>
      </c>
      <c r="H378" s="145"/>
      <c r="I378" s="146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  <c r="AA378" s="141"/>
      <c r="AB378" s="141"/>
      <c r="AC378" s="141"/>
      <c r="AD378" s="141"/>
      <c r="AE378" s="141"/>
      <c r="AF378" s="141"/>
      <c r="AG378" s="141"/>
      <c r="AH378" s="141"/>
    </row>
    <row r="379" spans="1:34" s="137" customFormat="1" ht="39.75" customHeight="1">
      <c r="A379" s="194" t="s">
        <v>433</v>
      </c>
      <c r="B379" s="195" t="s">
        <v>434</v>
      </c>
      <c r="C379" s="196" t="s">
        <v>0</v>
      </c>
      <c r="D379" s="197" t="s">
        <v>435</v>
      </c>
      <c r="E379" s="132" t="s">
        <v>436</v>
      </c>
      <c r="F379" s="133" t="s">
        <v>437</v>
      </c>
      <c r="G379" s="144">
        <v>4</v>
      </c>
      <c r="H379" s="145"/>
      <c r="I379" s="146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  <c r="AA379" s="141"/>
      <c r="AB379" s="141"/>
      <c r="AC379" s="141"/>
      <c r="AD379" s="141"/>
      <c r="AE379" s="141"/>
      <c r="AF379" s="141"/>
      <c r="AG379" s="141"/>
      <c r="AH379" s="141"/>
    </row>
    <row r="380" spans="1:8" s="138" customFormat="1" ht="39.75" customHeight="1">
      <c r="A380" s="194" t="s">
        <v>486</v>
      </c>
      <c r="B380" s="195" t="s">
        <v>1763</v>
      </c>
      <c r="C380" s="196" t="s">
        <v>1</v>
      </c>
      <c r="D380" s="197" t="s">
        <v>1764</v>
      </c>
      <c r="E380" s="132" t="s">
        <v>1765</v>
      </c>
      <c r="F380" s="133" t="s">
        <v>1766</v>
      </c>
      <c r="G380" s="134">
        <v>5</v>
      </c>
      <c r="H380" s="151"/>
    </row>
    <row r="381" spans="1:34" s="164" customFormat="1" ht="39.75" customHeight="1">
      <c r="A381" s="194" t="s">
        <v>1296</v>
      </c>
      <c r="B381" s="195" t="s">
        <v>1295</v>
      </c>
      <c r="C381" s="196" t="s">
        <v>0</v>
      </c>
      <c r="D381" s="197" t="s">
        <v>1297</v>
      </c>
      <c r="E381" s="132" t="s">
        <v>1298</v>
      </c>
      <c r="F381" s="133" t="s">
        <v>1299</v>
      </c>
      <c r="G381" s="134">
        <v>14</v>
      </c>
      <c r="H381" s="151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  <c r="Z381" s="138"/>
      <c r="AA381" s="138"/>
      <c r="AB381" s="138"/>
      <c r="AC381" s="138"/>
      <c r="AD381" s="138"/>
      <c r="AE381" s="138"/>
      <c r="AF381" s="138"/>
      <c r="AG381" s="138"/>
      <c r="AH381" s="138"/>
    </row>
    <row r="382" spans="1:8" s="138" customFormat="1" ht="39.75" customHeight="1">
      <c r="A382" s="194" t="s">
        <v>367</v>
      </c>
      <c r="B382" s="195" t="s">
        <v>1650</v>
      </c>
      <c r="C382" s="196" t="s">
        <v>2</v>
      </c>
      <c r="D382" s="197" t="s">
        <v>1651</v>
      </c>
      <c r="E382" s="132" t="s">
        <v>1652</v>
      </c>
      <c r="F382" s="133" t="s">
        <v>1706</v>
      </c>
      <c r="G382" s="134">
        <v>2</v>
      </c>
      <c r="H382" s="151"/>
    </row>
    <row r="383" spans="1:7" s="140" customFormat="1" ht="39.75" customHeight="1">
      <c r="A383" s="218" t="s">
        <v>1025</v>
      </c>
      <c r="B383" s="199" t="s">
        <v>1026</v>
      </c>
      <c r="C383" s="196" t="s">
        <v>0</v>
      </c>
      <c r="D383" s="197" t="s">
        <v>1027</v>
      </c>
      <c r="E383" s="132" t="s">
        <v>1028</v>
      </c>
      <c r="F383" s="133" t="s">
        <v>1029</v>
      </c>
      <c r="G383" s="134">
        <v>12</v>
      </c>
    </row>
    <row r="384" spans="1:34" s="164" customFormat="1" ht="39.75" customHeight="1">
      <c r="A384" s="194" t="s">
        <v>1294</v>
      </c>
      <c r="B384" s="195" t="s">
        <v>1295</v>
      </c>
      <c r="C384" s="196" t="s">
        <v>1300</v>
      </c>
      <c r="D384" s="197" t="s">
        <v>1301</v>
      </c>
      <c r="E384" s="132" t="s">
        <v>1819</v>
      </c>
      <c r="F384" s="133" t="s">
        <v>1302</v>
      </c>
      <c r="G384" s="134">
        <v>14</v>
      </c>
      <c r="H384" s="151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  <c r="Z384" s="138"/>
      <c r="AA384" s="138"/>
      <c r="AB384" s="138"/>
      <c r="AC384" s="138"/>
      <c r="AD384" s="138"/>
      <c r="AE384" s="138"/>
      <c r="AF384" s="138"/>
      <c r="AG384" s="138"/>
      <c r="AH384" s="138"/>
    </row>
    <row r="385" spans="1:34" s="164" customFormat="1" ht="39.75" customHeight="1">
      <c r="A385" s="194" t="s">
        <v>368</v>
      </c>
      <c r="B385" s="195" t="s">
        <v>1703</v>
      </c>
      <c r="C385" s="196" t="s">
        <v>2</v>
      </c>
      <c r="D385" s="197" t="s">
        <v>1705</v>
      </c>
      <c r="E385" s="132" t="s">
        <v>1704</v>
      </c>
      <c r="F385" s="133" t="s">
        <v>1707</v>
      </c>
      <c r="G385" s="134">
        <v>2</v>
      </c>
      <c r="H385" s="151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138"/>
      <c r="AA385" s="138"/>
      <c r="AB385" s="138"/>
      <c r="AC385" s="138"/>
      <c r="AD385" s="138"/>
      <c r="AE385" s="138"/>
      <c r="AF385" s="138"/>
      <c r="AG385" s="138"/>
      <c r="AH385" s="138"/>
    </row>
    <row r="386" spans="1:34" s="164" customFormat="1" ht="39.75" customHeight="1">
      <c r="A386" s="194" t="s">
        <v>438</v>
      </c>
      <c r="B386" s="195" t="s">
        <v>439</v>
      </c>
      <c r="C386" s="196" t="s">
        <v>0</v>
      </c>
      <c r="D386" s="197" t="s">
        <v>438</v>
      </c>
      <c r="E386" s="132" t="s">
        <v>440</v>
      </c>
      <c r="F386" s="133" t="s">
        <v>441</v>
      </c>
      <c r="G386" s="134">
        <v>4</v>
      </c>
      <c r="H386" s="151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138"/>
      <c r="AA386" s="138"/>
      <c r="AB386" s="138"/>
      <c r="AC386" s="138"/>
      <c r="AD386" s="138"/>
      <c r="AE386" s="138"/>
      <c r="AF386" s="138"/>
      <c r="AG386" s="138"/>
      <c r="AH386" s="138"/>
    </row>
    <row r="387" spans="1:34" s="53" customFormat="1" ht="18">
      <c r="A387" s="66"/>
      <c r="B387" s="54"/>
      <c r="C387" s="107"/>
      <c r="D387" s="23"/>
      <c r="E387" s="43"/>
      <c r="F387" s="55"/>
      <c r="G387" s="91"/>
      <c r="H387" s="76"/>
      <c r="I387" s="47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</row>
    <row r="388" spans="1:9" s="4" customFormat="1" ht="18">
      <c r="A388" s="72"/>
      <c r="B388" s="44"/>
      <c r="C388" s="103"/>
      <c r="D388" s="29"/>
      <c r="E388" s="45"/>
      <c r="F388" s="46"/>
      <c r="G388" s="92"/>
      <c r="H388" s="76"/>
      <c r="I388" s="3"/>
    </row>
    <row r="389" spans="1:34" s="53" customFormat="1" ht="18">
      <c r="A389" s="72"/>
      <c r="B389" s="44"/>
      <c r="C389" s="108"/>
      <c r="D389" s="29"/>
      <c r="E389" s="45"/>
      <c r="F389" s="46"/>
      <c r="G389" s="91"/>
      <c r="H389" s="76"/>
      <c r="I389" s="47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</row>
    <row r="390" spans="1:34" s="65" customFormat="1" ht="33" customHeight="1">
      <c r="A390" s="72"/>
      <c r="B390" s="44"/>
      <c r="C390" s="103"/>
      <c r="D390" s="29"/>
      <c r="E390" s="45"/>
      <c r="F390" s="46"/>
      <c r="G390" s="91"/>
      <c r="H390" s="76"/>
      <c r="I390" s="47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</row>
    <row r="391" spans="1:34" s="53" customFormat="1" ht="18">
      <c r="A391" s="72"/>
      <c r="B391" s="44"/>
      <c r="C391" s="103"/>
      <c r="D391" s="29"/>
      <c r="E391" s="45"/>
      <c r="F391" s="46"/>
      <c r="G391" s="92"/>
      <c r="H391" s="76"/>
      <c r="I391" s="3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s="53" customFormat="1" ht="60.75" customHeight="1">
      <c r="A392" s="72"/>
      <c r="B392" s="3"/>
      <c r="C392" s="104"/>
      <c r="D392" s="11"/>
      <c r="E392" s="122"/>
      <c r="F392" s="10"/>
      <c r="G392" s="92"/>
      <c r="H392" s="76"/>
      <c r="I392" s="3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s="53" customFormat="1" ht="18">
      <c r="A393" s="72"/>
      <c r="B393" s="8"/>
      <c r="C393" s="104"/>
      <c r="D393" s="11"/>
      <c r="E393" s="9"/>
      <c r="F393" s="10"/>
      <c r="G393" s="92"/>
      <c r="H393" s="76"/>
      <c r="I393" s="3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s="65" customFormat="1" ht="33" customHeight="1">
      <c r="A394" s="86"/>
      <c r="B394" s="40"/>
      <c r="C394" s="107"/>
      <c r="D394" s="75"/>
      <c r="E394" s="25"/>
      <c r="F394" s="39"/>
      <c r="G394" s="92"/>
      <c r="H394" s="76"/>
      <c r="I394" s="3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1:8" s="53" customFormat="1" ht="18">
      <c r="A395" s="72"/>
      <c r="B395" s="44"/>
      <c r="C395" s="103"/>
      <c r="D395" s="29"/>
      <c r="E395" s="45"/>
      <c r="F395" s="46"/>
      <c r="G395" s="91"/>
      <c r="H395" s="77"/>
    </row>
    <row r="396" spans="1:34" s="65" customFormat="1" ht="51.75" customHeight="1">
      <c r="A396" s="72"/>
      <c r="B396" s="8"/>
      <c r="C396" s="104"/>
      <c r="D396" s="11"/>
      <c r="E396" s="9"/>
      <c r="F396" s="10"/>
      <c r="G396" s="91"/>
      <c r="H396" s="77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</row>
    <row r="397" spans="1:34" s="65" customFormat="1" ht="43.5" customHeight="1">
      <c r="A397" s="66"/>
      <c r="B397" s="54"/>
      <c r="C397" s="107"/>
      <c r="D397" s="23"/>
      <c r="E397" s="43"/>
      <c r="F397" s="55"/>
      <c r="G397" s="91"/>
      <c r="H397" s="76"/>
      <c r="I397" s="47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</row>
    <row r="398" spans="1:8" s="53" customFormat="1" ht="18">
      <c r="A398" s="72"/>
      <c r="B398" s="8"/>
      <c r="C398" s="104"/>
      <c r="D398" s="11"/>
      <c r="E398" s="9"/>
      <c r="F398" s="10"/>
      <c r="G398" s="91"/>
      <c r="H398" s="77"/>
    </row>
    <row r="399" spans="1:8" s="53" customFormat="1" ht="18">
      <c r="A399" s="66"/>
      <c r="B399" s="54"/>
      <c r="C399" s="107"/>
      <c r="D399" s="23"/>
      <c r="E399" s="43"/>
      <c r="F399" s="55"/>
      <c r="G399" s="91"/>
      <c r="H399" s="77"/>
    </row>
    <row r="400" spans="1:34" s="65" customFormat="1" ht="33" customHeight="1">
      <c r="A400" s="66"/>
      <c r="B400" s="54"/>
      <c r="C400" s="107"/>
      <c r="D400" s="23"/>
      <c r="E400" s="43"/>
      <c r="F400" s="55"/>
      <c r="G400" s="92"/>
      <c r="H400" s="76"/>
      <c r="I400" s="3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8" s="53" customFormat="1" ht="18">
      <c r="A401" s="72"/>
      <c r="B401" s="8"/>
      <c r="C401" s="104"/>
      <c r="D401" s="11"/>
      <c r="E401" s="9"/>
      <c r="F401" s="10"/>
      <c r="G401" s="91"/>
      <c r="H401" s="77"/>
    </row>
    <row r="402" spans="1:34" s="19" customFormat="1" ht="38.25" customHeight="1">
      <c r="A402" s="66"/>
      <c r="B402" s="54"/>
      <c r="C402" s="107"/>
      <c r="D402" s="23"/>
      <c r="E402" s="43"/>
      <c r="F402" s="55"/>
      <c r="G402" s="92"/>
      <c r="H402" s="76"/>
      <c r="I402" s="3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s="53" customFormat="1" ht="18">
      <c r="A403" s="72"/>
      <c r="B403" s="44"/>
      <c r="C403" s="103"/>
      <c r="D403" s="29"/>
      <c r="E403" s="45"/>
      <c r="F403" s="46"/>
      <c r="G403" s="91"/>
      <c r="H403" s="76"/>
      <c r="I403" s="47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</row>
    <row r="404" spans="1:34" s="65" customFormat="1" ht="33" customHeight="1">
      <c r="A404" s="66"/>
      <c r="B404" s="54"/>
      <c r="C404" s="107"/>
      <c r="D404" s="23"/>
      <c r="E404" s="43"/>
      <c r="F404" s="55"/>
      <c r="G404" s="91"/>
      <c r="H404" s="76"/>
      <c r="I404" s="47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</row>
    <row r="405" spans="1:34" s="53" customFormat="1" ht="18">
      <c r="A405" s="72"/>
      <c r="B405" s="44"/>
      <c r="C405" s="103"/>
      <c r="D405" s="29"/>
      <c r="E405" s="45"/>
      <c r="F405" s="46"/>
      <c r="G405" s="91"/>
      <c r="H405" s="76"/>
      <c r="I405" s="47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</row>
    <row r="406" spans="1:34" s="65" customFormat="1" ht="33" customHeight="1">
      <c r="A406" s="72"/>
      <c r="B406" s="44"/>
      <c r="C406" s="103"/>
      <c r="D406" s="29"/>
      <c r="E406" s="45"/>
      <c r="F406" s="46"/>
      <c r="G406" s="91"/>
      <c r="H406" s="76"/>
      <c r="I406" s="47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</row>
    <row r="407" spans="1:34" s="14" customFormat="1" ht="18">
      <c r="A407" s="72"/>
      <c r="B407" s="44"/>
      <c r="C407" s="103"/>
      <c r="D407" s="29"/>
      <c r="E407" s="45"/>
      <c r="F407" s="46"/>
      <c r="G407" s="91"/>
      <c r="H407" s="77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</row>
    <row r="408" spans="1:34" s="65" customFormat="1" ht="33" customHeight="1">
      <c r="A408" s="72"/>
      <c r="B408" s="44"/>
      <c r="C408" s="103"/>
      <c r="D408" s="29"/>
      <c r="E408" s="45"/>
      <c r="F408" s="46"/>
      <c r="G408" s="91"/>
      <c r="H408" s="76"/>
      <c r="I408" s="47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</row>
    <row r="409" spans="1:34" s="65" customFormat="1" ht="33" customHeight="1">
      <c r="A409" s="72"/>
      <c r="B409" s="44"/>
      <c r="C409" s="103"/>
      <c r="D409" s="29"/>
      <c r="E409" s="45"/>
      <c r="F409" s="46"/>
      <c r="G409" s="91"/>
      <c r="H409" s="76"/>
      <c r="I409" s="47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</row>
    <row r="410" spans="1:8" s="53" customFormat="1" ht="18">
      <c r="A410" s="72"/>
      <c r="B410" s="44"/>
      <c r="C410" s="103"/>
      <c r="D410" s="29"/>
      <c r="E410" s="45"/>
      <c r="F410" s="46"/>
      <c r="G410" s="91"/>
      <c r="H410" s="77"/>
    </row>
    <row r="411" spans="1:34" s="65" customFormat="1" ht="33" customHeight="1">
      <c r="A411" s="72"/>
      <c r="B411" s="44"/>
      <c r="C411" s="103"/>
      <c r="D411" s="29"/>
      <c r="E411" s="45"/>
      <c r="F411" s="46"/>
      <c r="G411" s="91"/>
      <c r="H411" s="76"/>
      <c r="I411" s="47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</row>
    <row r="412" spans="1:34" s="53" customFormat="1" ht="18">
      <c r="A412" s="72"/>
      <c r="B412" s="8"/>
      <c r="C412" s="104"/>
      <c r="D412" s="11"/>
      <c r="E412" s="9"/>
      <c r="F412" s="10"/>
      <c r="G412" s="92"/>
      <c r="H412" s="76"/>
      <c r="I412" s="3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34" s="53" customFormat="1" ht="18">
      <c r="A413" s="72"/>
      <c r="B413" s="44"/>
      <c r="C413" s="103"/>
      <c r="D413" s="29"/>
      <c r="E413" s="45"/>
      <c r="F413" s="46"/>
      <c r="G413" s="92"/>
      <c r="H413" s="76"/>
      <c r="I413" s="3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s="65" customFormat="1" ht="33" customHeight="1">
      <c r="A414" s="72"/>
      <c r="B414" s="44"/>
      <c r="C414" s="103"/>
      <c r="D414" s="29"/>
      <c r="E414" s="45"/>
      <c r="F414" s="46"/>
      <c r="G414" s="91"/>
      <c r="H414" s="76"/>
      <c r="I414" s="47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</row>
    <row r="415" spans="1:34" s="14" customFormat="1" ht="18">
      <c r="A415" s="72"/>
      <c r="B415" s="44"/>
      <c r="C415" s="103"/>
      <c r="D415" s="29"/>
      <c r="E415" s="45"/>
      <c r="F415" s="46"/>
      <c r="G415" s="59"/>
      <c r="H415" s="123"/>
      <c r="I415" s="54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</row>
    <row r="416" spans="1:34" s="53" customFormat="1" ht="18">
      <c r="A416" s="72"/>
      <c r="B416" s="44"/>
      <c r="C416" s="103"/>
      <c r="D416" s="29"/>
      <c r="E416" s="45"/>
      <c r="F416" s="46"/>
      <c r="G416" s="91"/>
      <c r="H416" s="76"/>
      <c r="I416" s="47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</row>
    <row r="417" spans="1:8" s="53" customFormat="1" ht="18">
      <c r="A417" s="72"/>
      <c r="B417" s="8"/>
      <c r="C417" s="104"/>
      <c r="D417" s="11"/>
      <c r="E417" s="9"/>
      <c r="F417" s="10"/>
      <c r="G417" s="93"/>
      <c r="H417" s="77"/>
    </row>
    <row r="418" spans="1:34" s="14" customFormat="1" ht="18">
      <c r="A418" s="66"/>
      <c r="B418" s="54"/>
      <c r="C418" s="107"/>
      <c r="D418" s="23"/>
      <c r="E418" s="43"/>
      <c r="F418" s="55"/>
      <c r="G418" s="92"/>
      <c r="H418" s="76"/>
      <c r="I418" s="3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9" s="14" customFormat="1" ht="18">
      <c r="A419" s="72"/>
      <c r="B419" s="44"/>
      <c r="C419" s="104"/>
      <c r="D419" s="11"/>
      <c r="E419" s="9"/>
      <c r="F419" s="10"/>
      <c r="G419" s="91"/>
      <c r="H419" s="76"/>
      <c r="I419" s="47"/>
    </row>
    <row r="420" spans="1:8" s="53" customFormat="1" ht="18">
      <c r="A420" s="66"/>
      <c r="B420" s="54"/>
      <c r="C420" s="107"/>
      <c r="D420" s="23"/>
      <c r="E420" s="43"/>
      <c r="F420" s="55"/>
      <c r="G420" s="91"/>
      <c r="H420" s="77"/>
    </row>
    <row r="421" spans="1:8" s="53" customFormat="1" ht="18">
      <c r="A421" s="72"/>
      <c r="B421" s="8"/>
      <c r="C421" s="104"/>
      <c r="D421" s="11"/>
      <c r="E421" s="9"/>
      <c r="F421" s="10"/>
      <c r="G421" s="91"/>
      <c r="H421" s="77"/>
    </row>
    <row r="422" spans="1:34" s="53" customFormat="1" ht="18">
      <c r="A422" s="72"/>
      <c r="B422" s="44"/>
      <c r="C422" s="103"/>
      <c r="D422" s="29"/>
      <c r="E422" s="45"/>
      <c r="F422" s="46"/>
      <c r="G422" s="91"/>
      <c r="H422" s="76"/>
      <c r="I422" s="47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</row>
    <row r="423" spans="1:8" s="53" customFormat="1" ht="18">
      <c r="A423" s="72"/>
      <c r="B423" s="44"/>
      <c r="C423" s="103"/>
      <c r="D423" s="29"/>
      <c r="E423" s="45"/>
      <c r="F423" s="46"/>
      <c r="G423" s="91"/>
      <c r="H423" s="77"/>
    </row>
    <row r="424" spans="1:34" s="53" customFormat="1" ht="18">
      <c r="A424" s="72"/>
      <c r="B424" s="8"/>
      <c r="C424" s="104"/>
      <c r="D424" s="11"/>
      <c r="E424" s="9"/>
      <c r="F424" s="10"/>
      <c r="G424" s="91"/>
      <c r="H424" s="76"/>
      <c r="I424" s="47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</row>
    <row r="425" spans="1:34" s="14" customFormat="1" ht="18">
      <c r="A425" s="29"/>
      <c r="B425" s="44"/>
      <c r="C425" s="103"/>
      <c r="D425" s="29"/>
      <c r="E425" s="45"/>
      <c r="F425" s="46"/>
      <c r="G425" s="92"/>
      <c r="H425" s="62"/>
      <c r="I425" s="3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s="14" customFormat="1" ht="18">
      <c r="A426" s="23"/>
      <c r="B426" s="54"/>
      <c r="C426" s="107"/>
      <c r="D426" s="23"/>
      <c r="E426" s="43"/>
      <c r="F426" s="55"/>
      <c r="G426" s="92"/>
      <c r="H426" s="62"/>
      <c r="I426" s="3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s="13" customFormat="1" ht="18">
      <c r="A427" s="72"/>
      <c r="B427" s="8"/>
      <c r="C427" s="104"/>
      <c r="D427" s="11"/>
      <c r="E427" s="9"/>
      <c r="F427" s="10"/>
      <c r="G427" s="92"/>
      <c r="H427" s="76"/>
      <c r="I427" s="3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1:34" s="53" customFormat="1" ht="18">
      <c r="A428" s="66"/>
      <c r="B428" s="54"/>
      <c r="C428" s="107"/>
      <c r="D428" s="23"/>
      <c r="E428" s="43"/>
      <c r="F428" s="55"/>
      <c r="G428" s="92"/>
      <c r="H428" s="76"/>
      <c r="I428" s="3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1:34" s="14" customFormat="1" ht="18">
      <c r="A429" s="72"/>
      <c r="B429" s="44"/>
      <c r="C429" s="103"/>
      <c r="D429" s="29"/>
      <c r="E429" s="45"/>
      <c r="F429" s="46"/>
      <c r="G429" s="92"/>
      <c r="H429" s="77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</row>
    <row r="430" spans="1:34" s="14" customFormat="1" ht="18">
      <c r="A430" s="66"/>
      <c r="B430" s="54"/>
      <c r="C430" s="107"/>
      <c r="D430" s="23"/>
      <c r="E430" s="43"/>
      <c r="F430" s="55"/>
      <c r="G430" s="91"/>
      <c r="H430" s="77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</row>
    <row r="431" spans="1:34" s="53" customFormat="1" ht="18">
      <c r="A431" s="72"/>
      <c r="B431" s="44"/>
      <c r="C431" s="103"/>
      <c r="D431" s="29"/>
      <c r="E431" s="45"/>
      <c r="F431" s="46"/>
      <c r="G431" s="91"/>
      <c r="H431" s="76"/>
      <c r="I431" s="47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</row>
    <row r="432" spans="1:34" s="53" customFormat="1" ht="18">
      <c r="A432" s="66"/>
      <c r="B432" s="54"/>
      <c r="C432" s="107"/>
      <c r="D432" s="23"/>
      <c r="E432" s="43"/>
      <c r="F432" s="55"/>
      <c r="G432" s="92"/>
      <c r="H432" s="76"/>
      <c r="I432" s="3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s="56" customFormat="1" ht="18">
      <c r="A433" s="72"/>
      <c r="B433" s="44"/>
      <c r="C433" s="103"/>
      <c r="D433" s="29"/>
      <c r="E433" s="45"/>
      <c r="F433" s="46"/>
      <c r="G433" s="91"/>
      <c r="H433" s="76"/>
      <c r="I433" s="47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</row>
    <row r="434" spans="1:34" s="14" customFormat="1" ht="18">
      <c r="A434" s="66"/>
      <c r="B434" s="54"/>
      <c r="C434" s="107"/>
      <c r="D434" s="23"/>
      <c r="E434" s="43"/>
      <c r="F434" s="55"/>
      <c r="G434" s="92"/>
      <c r="H434" s="76"/>
      <c r="I434" s="3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1:34" s="53" customFormat="1" ht="18">
      <c r="A435" s="72"/>
      <c r="B435" s="8"/>
      <c r="C435" s="104"/>
      <c r="D435" s="11"/>
      <c r="E435" s="9"/>
      <c r="F435" s="10"/>
      <c r="G435" s="92"/>
      <c r="H435" s="76"/>
      <c r="I435" s="3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s="53" customFormat="1" ht="18">
      <c r="A436" s="72"/>
      <c r="B436" s="8"/>
      <c r="C436" s="104"/>
      <c r="D436" s="11"/>
      <c r="E436" s="9"/>
      <c r="F436" s="10"/>
      <c r="G436" s="92"/>
      <c r="H436" s="76"/>
      <c r="I436" s="3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1:9" s="53" customFormat="1" ht="18">
      <c r="A437" s="72"/>
      <c r="B437" s="44"/>
      <c r="C437" s="103"/>
      <c r="D437" s="29"/>
      <c r="E437" s="45"/>
      <c r="F437" s="46"/>
      <c r="G437" s="92"/>
      <c r="H437" s="77"/>
      <c r="I437" s="54"/>
    </row>
    <row r="438" spans="1:34" s="14" customFormat="1" ht="18">
      <c r="A438" s="72"/>
      <c r="B438" s="8"/>
      <c r="C438" s="104"/>
      <c r="D438" s="11"/>
      <c r="E438" s="9"/>
      <c r="F438" s="10"/>
      <c r="G438" s="92"/>
      <c r="H438" s="76"/>
      <c r="I438" s="3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9" s="14" customFormat="1" ht="18">
      <c r="A439" s="72"/>
      <c r="B439" s="44"/>
      <c r="C439" s="103"/>
      <c r="D439" s="29"/>
      <c r="E439" s="45"/>
      <c r="F439" s="46"/>
      <c r="G439" s="91"/>
      <c r="H439" s="76"/>
      <c r="I439" s="47"/>
    </row>
    <row r="440" spans="1:34" s="14" customFormat="1" ht="18">
      <c r="A440" s="68"/>
      <c r="B440" s="18"/>
      <c r="C440" s="106"/>
      <c r="D440" s="21"/>
      <c r="E440" s="17"/>
      <c r="F440" s="17"/>
      <c r="G440" s="92"/>
      <c r="H440" s="76"/>
      <c r="I440" s="3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s="53" customFormat="1" ht="18">
      <c r="A441" s="72"/>
      <c r="B441" s="44"/>
      <c r="C441" s="103"/>
      <c r="D441" s="29"/>
      <c r="E441" s="45"/>
      <c r="F441" s="46"/>
      <c r="G441" s="91"/>
      <c r="H441" s="76"/>
      <c r="I441" s="47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</row>
    <row r="442" spans="1:34" s="14" customFormat="1" ht="18">
      <c r="A442" s="72"/>
      <c r="B442" s="44"/>
      <c r="C442" s="103"/>
      <c r="D442" s="29"/>
      <c r="E442" s="45"/>
      <c r="F442" s="46"/>
      <c r="G442" s="92"/>
      <c r="H442" s="76"/>
      <c r="I442" s="3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1:34" s="14" customFormat="1" ht="18">
      <c r="A443" s="72"/>
      <c r="B443" s="8"/>
      <c r="C443" s="104"/>
      <c r="D443" s="11"/>
      <c r="E443" s="9"/>
      <c r="F443" s="10"/>
      <c r="G443" s="92"/>
      <c r="H443" s="76"/>
      <c r="I443" s="3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s="14" customFormat="1" ht="18">
      <c r="A444" s="72"/>
      <c r="B444" s="8"/>
      <c r="C444" s="104"/>
      <c r="D444" s="11"/>
      <c r="E444" s="9"/>
      <c r="F444" s="10"/>
      <c r="G444" s="91"/>
      <c r="H444" s="77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</row>
    <row r="445" spans="1:34" s="14" customFormat="1" ht="18">
      <c r="A445" s="68"/>
      <c r="B445" s="18"/>
      <c r="C445" s="107"/>
      <c r="D445" s="21"/>
      <c r="E445" s="17"/>
      <c r="F445" s="17"/>
      <c r="G445" s="92"/>
      <c r="H445" s="76"/>
      <c r="I445" s="3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9" s="14" customFormat="1" ht="18">
      <c r="A446" s="72"/>
      <c r="B446" s="8"/>
      <c r="C446" s="104"/>
      <c r="D446" s="11"/>
      <c r="E446" s="9"/>
      <c r="F446" s="10"/>
      <c r="G446" s="91"/>
      <c r="H446" s="76"/>
      <c r="I446" s="47"/>
    </row>
    <row r="447" spans="1:34" s="14" customFormat="1" ht="18">
      <c r="A447" s="72"/>
      <c r="B447" s="8"/>
      <c r="C447" s="104"/>
      <c r="D447" s="11"/>
      <c r="E447" s="9"/>
      <c r="F447" s="10"/>
      <c r="G447" s="92"/>
      <c r="H447" s="77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</row>
    <row r="448" spans="1:34" s="14" customFormat="1" ht="18">
      <c r="A448" s="72"/>
      <c r="B448" s="8"/>
      <c r="C448" s="104"/>
      <c r="D448" s="11"/>
      <c r="E448" s="9"/>
      <c r="F448" s="10"/>
      <c r="G448" s="92"/>
      <c r="H448" s="76"/>
      <c r="I448" s="3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s="14" customFormat="1" ht="32.25" customHeight="1">
      <c r="A449" s="72"/>
      <c r="B449" s="8"/>
      <c r="C449" s="104"/>
      <c r="D449" s="11"/>
      <c r="E449" s="9"/>
      <c r="F449" s="10"/>
      <c r="G449" s="92"/>
      <c r="H449" s="76"/>
      <c r="I449" s="3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9" s="14" customFormat="1" ht="18">
      <c r="A450" s="72"/>
      <c r="B450" s="8"/>
      <c r="C450" s="104"/>
      <c r="D450" s="11"/>
      <c r="E450" s="9"/>
      <c r="F450" s="10"/>
      <c r="G450" s="91"/>
      <c r="H450" s="76"/>
      <c r="I450" s="47"/>
    </row>
    <row r="451" spans="1:34" s="14" customFormat="1" ht="18">
      <c r="A451" s="72"/>
      <c r="B451" s="8"/>
      <c r="C451" s="104"/>
      <c r="D451" s="11"/>
      <c r="E451" s="9"/>
      <c r="F451" s="10"/>
      <c r="G451" s="92"/>
      <c r="H451" s="76"/>
      <c r="I451" s="3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s="14" customFormat="1" ht="18">
      <c r="A452" s="66"/>
      <c r="B452" s="54"/>
      <c r="C452" s="107"/>
      <c r="D452" s="23"/>
      <c r="E452" s="43"/>
      <c r="F452" s="55"/>
      <c r="G452" s="92"/>
      <c r="H452" s="76"/>
      <c r="I452" s="3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s="14" customFormat="1" ht="18">
      <c r="A453" s="66"/>
      <c r="B453" s="54"/>
      <c r="C453" s="107"/>
      <c r="D453" s="23"/>
      <c r="E453" s="43"/>
      <c r="F453" s="55"/>
      <c r="G453" s="92"/>
      <c r="H453" s="76"/>
      <c r="I453" s="3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9" s="14" customFormat="1" ht="18">
      <c r="A454" s="72"/>
      <c r="B454" s="8"/>
      <c r="C454" s="104"/>
      <c r="D454" s="11"/>
      <c r="E454" s="9"/>
      <c r="F454" s="10"/>
      <c r="G454" s="91"/>
      <c r="H454" s="76"/>
      <c r="I454" s="47"/>
    </row>
    <row r="455" spans="1:34" s="14" customFormat="1" ht="18">
      <c r="A455" s="29"/>
      <c r="B455" s="8"/>
      <c r="C455" s="104"/>
      <c r="D455" s="11"/>
      <c r="E455" s="9"/>
      <c r="F455" s="10"/>
      <c r="G455" s="92"/>
      <c r="H455" s="62"/>
      <c r="I455" s="3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1:9" s="14" customFormat="1" ht="18">
      <c r="A456" s="29"/>
      <c r="B456" s="44"/>
      <c r="C456" s="103"/>
      <c r="D456" s="29"/>
      <c r="E456" s="45"/>
      <c r="F456" s="46"/>
      <c r="G456" s="93"/>
      <c r="H456" s="62"/>
      <c r="I456" s="47"/>
    </row>
    <row r="457" spans="1:34" s="14" customFormat="1" ht="18">
      <c r="A457" s="29"/>
      <c r="B457" s="44"/>
      <c r="C457" s="103"/>
      <c r="D457" s="29"/>
      <c r="E457" s="45"/>
      <c r="F457" s="46"/>
      <c r="G457" s="92"/>
      <c r="H457" s="62"/>
      <c r="I457" s="3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1:9" s="14" customFormat="1" ht="18">
      <c r="A458" s="72"/>
      <c r="B458" s="8"/>
      <c r="C458" s="104"/>
      <c r="D458" s="11"/>
      <c r="E458" s="9"/>
      <c r="F458" s="10"/>
      <c r="G458" s="91"/>
      <c r="H458" s="76"/>
      <c r="I458" s="47"/>
    </row>
    <row r="459" spans="1:34" s="14" customFormat="1" ht="18">
      <c r="A459" s="66"/>
      <c r="B459" s="36"/>
      <c r="C459" s="106"/>
      <c r="D459" s="22"/>
      <c r="E459" s="37"/>
      <c r="F459" s="38"/>
      <c r="G459" s="91"/>
      <c r="H459" s="77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</row>
    <row r="460" spans="1:9" s="14" customFormat="1" ht="18">
      <c r="A460" s="66"/>
      <c r="B460" s="54"/>
      <c r="C460" s="107"/>
      <c r="D460" s="23"/>
      <c r="E460" s="43"/>
      <c r="F460" s="55"/>
      <c r="G460" s="91"/>
      <c r="H460" s="76"/>
      <c r="I460" s="47"/>
    </row>
    <row r="461" spans="1:34" s="14" customFormat="1" ht="18">
      <c r="A461" s="72"/>
      <c r="B461" s="8"/>
      <c r="C461" s="104"/>
      <c r="D461" s="11"/>
      <c r="E461" s="9"/>
      <c r="F461" s="10"/>
      <c r="G461" s="92"/>
      <c r="H461" s="76"/>
      <c r="I461" s="3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1:9" s="14" customFormat="1" ht="18">
      <c r="A462" s="72"/>
      <c r="B462" s="44"/>
      <c r="C462" s="103"/>
      <c r="D462" s="29"/>
      <c r="E462" s="45"/>
      <c r="F462" s="46"/>
      <c r="G462" s="91"/>
      <c r="H462" s="76"/>
      <c r="I462" s="47"/>
    </row>
    <row r="463" spans="1:34" s="14" customFormat="1" ht="18">
      <c r="A463" s="72"/>
      <c r="B463" s="44"/>
      <c r="C463" s="103"/>
      <c r="D463" s="29"/>
      <c r="E463" s="45"/>
      <c r="F463" s="46"/>
      <c r="G463" s="92"/>
      <c r="H463" s="76"/>
      <c r="I463" s="3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1:34" s="14" customFormat="1" ht="18">
      <c r="A464" s="67"/>
      <c r="B464" s="74"/>
      <c r="C464" s="98"/>
      <c r="D464" s="74"/>
      <c r="E464" s="25"/>
      <c r="F464" s="71"/>
      <c r="G464" s="95"/>
      <c r="H464" s="124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</row>
    <row r="465" spans="1:9" s="14" customFormat="1" ht="18">
      <c r="A465" s="72"/>
      <c r="B465" s="8"/>
      <c r="C465" s="104"/>
      <c r="D465" s="11"/>
      <c r="E465" s="9"/>
      <c r="F465" s="10"/>
      <c r="G465" s="91"/>
      <c r="H465" s="76"/>
      <c r="I465" s="47"/>
    </row>
    <row r="466" spans="1:34" s="14" customFormat="1" ht="18">
      <c r="A466" s="72"/>
      <c r="B466" s="125"/>
      <c r="C466" s="104"/>
      <c r="D466" s="11"/>
      <c r="E466" s="9"/>
      <c r="F466" s="10"/>
      <c r="G466" s="92"/>
      <c r="H466" s="76"/>
      <c r="I466" s="3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1:34" s="14" customFormat="1" ht="18">
      <c r="A467" s="66"/>
      <c r="B467" s="54"/>
      <c r="C467" s="107"/>
      <c r="D467" s="23"/>
      <c r="E467" s="43"/>
      <c r="F467" s="55"/>
      <c r="G467" s="92"/>
      <c r="H467" s="76"/>
      <c r="I467" s="3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1:9" s="14" customFormat="1" ht="18">
      <c r="A468" s="72"/>
      <c r="B468" s="44"/>
      <c r="C468" s="103"/>
      <c r="D468" s="29"/>
      <c r="E468" s="45"/>
      <c r="F468" s="46"/>
      <c r="G468" s="91"/>
      <c r="H468" s="76"/>
      <c r="I468" s="47"/>
    </row>
    <row r="469" spans="1:34" s="14" customFormat="1" ht="18">
      <c r="A469" s="72"/>
      <c r="B469" s="8"/>
      <c r="C469" s="104"/>
      <c r="D469" s="11"/>
      <c r="E469" s="9"/>
      <c r="F469" s="10"/>
      <c r="G469" s="92"/>
      <c r="H469" s="76"/>
      <c r="I469" s="3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:9" s="14" customFormat="1" ht="18">
      <c r="A470" s="72"/>
      <c r="B470" s="44"/>
      <c r="C470" s="103"/>
      <c r="D470" s="29"/>
      <c r="E470" s="45"/>
      <c r="F470" s="46"/>
      <c r="G470" s="91"/>
      <c r="H470" s="76"/>
      <c r="I470" s="47"/>
    </row>
    <row r="471" spans="1:34" s="14" customFormat="1" ht="18">
      <c r="A471" s="72"/>
      <c r="B471" s="8"/>
      <c r="C471" s="104"/>
      <c r="D471" s="11"/>
      <c r="E471" s="9"/>
      <c r="F471" s="10"/>
      <c r="G471" s="92"/>
      <c r="H471" s="76"/>
      <c r="I471" s="3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1:34" s="14" customFormat="1" ht="18">
      <c r="A472" s="72"/>
      <c r="B472" s="44"/>
      <c r="C472" s="103"/>
      <c r="D472" s="29"/>
      <c r="E472" s="45"/>
      <c r="F472" s="46"/>
      <c r="G472" s="92"/>
      <c r="H472" s="76"/>
      <c r="I472" s="3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:34" s="14" customFormat="1" ht="18">
      <c r="A473" s="72"/>
      <c r="B473" s="8"/>
      <c r="C473" s="104"/>
      <c r="D473" s="11"/>
      <c r="E473" s="9"/>
      <c r="F473" s="10"/>
      <c r="G473" s="92"/>
      <c r="H473" s="76"/>
      <c r="I473" s="3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1:34" s="14" customFormat="1" ht="18">
      <c r="A474" s="72"/>
      <c r="B474" s="8"/>
      <c r="C474" s="104"/>
      <c r="D474" s="11"/>
      <c r="E474" s="9"/>
      <c r="F474" s="10"/>
      <c r="G474" s="91"/>
      <c r="H474" s="77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</row>
    <row r="475" spans="1:34" s="65" customFormat="1" ht="60.75" customHeight="1">
      <c r="A475" s="66"/>
      <c r="B475" s="54"/>
      <c r="C475" s="107"/>
      <c r="D475" s="23"/>
      <c r="E475" s="43"/>
      <c r="F475" s="55"/>
      <c r="G475" s="91"/>
      <c r="H475" s="76"/>
      <c r="I475" s="47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</row>
    <row r="476" spans="1:34" s="14" customFormat="1" ht="18">
      <c r="A476" s="72"/>
      <c r="B476" s="8"/>
      <c r="C476" s="104"/>
      <c r="D476" s="11"/>
      <c r="E476" s="9"/>
      <c r="F476" s="10"/>
      <c r="G476" s="92"/>
      <c r="H476" s="76"/>
      <c r="I476" s="3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1:34" s="14" customFormat="1" ht="18">
      <c r="A477" s="72"/>
      <c r="B477" s="44"/>
      <c r="C477" s="103"/>
      <c r="D477" s="29"/>
      <c r="E477" s="45"/>
      <c r="F477" s="46"/>
      <c r="G477" s="91"/>
      <c r="H477" s="89"/>
      <c r="I477" s="2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</row>
    <row r="478" spans="1:34" s="14" customFormat="1" ht="18">
      <c r="A478" s="66"/>
      <c r="B478" s="54"/>
      <c r="C478" s="107"/>
      <c r="D478" s="23"/>
      <c r="E478" s="43"/>
      <c r="F478" s="55"/>
      <c r="G478" s="95"/>
      <c r="H478" s="77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</row>
    <row r="479" spans="1:34" s="14" customFormat="1" ht="18">
      <c r="A479" s="72"/>
      <c r="B479" s="8"/>
      <c r="C479" s="104"/>
      <c r="D479" s="11"/>
      <c r="E479" s="9"/>
      <c r="F479" s="10"/>
      <c r="G479" s="92"/>
      <c r="H479" s="76"/>
      <c r="I479" s="3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1:9" s="14" customFormat="1" ht="18">
      <c r="A480" s="72"/>
      <c r="B480" s="8"/>
      <c r="C480" s="104"/>
      <c r="D480" s="11"/>
      <c r="E480" s="9"/>
      <c r="F480" s="10"/>
      <c r="G480" s="91"/>
      <c r="H480" s="76"/>
      <c r="I480" s="47"/>
    </row>
    <row r="481" spans="1:34" s="14" customFormat="1" ht="18">
      <c r="A481" s="66"/>
      <c r="B481" s="36"/>
      <c r="C481" s="106"/>
      <c r="D481" s="22"/>
      <c r="E481" s="37"/>
      <c r="F481" s="38"/>
      <c r="G481" s="92"/>
      <c r="H481" s="76"/>
      <c r="I481" s="3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:9" s="14" customFormat="1" ht="18">
      <c r="A482" s="66"/>
      <c r="B482" s="36"/>
      <c r="C482" s="106"/>
      <c r="D482" s="22"/>
      <c r="E482" s="37"/>
      <c r="F482" s="38"/>
      <c r="G482" s="91"/>
      <c r="H482" s="76"/>
      <c r="I482" s="47"/>
    </row>
    <row r="483" spans="1:34" s="14" customFormat="1" ht="18">
      <c r="A483" s="66"/>
      <c r="B483" s="36"/>
      <c r="C483" s="106"/>
      <c r="D483" s="22"/>
      <c r="E483" s="37"/>
      <c r="F483" s="38"/>
      <c r="G483" s="92"/>
      <c r="H483" s="76"/>
      <c r="I483" s="3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1:9" s="14" customFormat="1" ht="18">
      <c r="A484" s="72"/>
      <c r="B484" s="44"/>
      <c r="C484" s="103"/>
      <c r="D484" s="29"/>
      <c r="E484" s="45"/>
      <c r="F484" s="46"/>
      <c r="G484" s="91"/>
      <c r="H484" s="76"/>
      <c r="I484" s="47"/>
    </row>
    <row r="485" spans="1:34" s="14" customFormat="1" ht="18">
      <c r="A485" s="29"/>
      <c r="B485" s="44"/>
      <c r="C485" s="103"/>
      <c r="D485" s="29"/>
      <c r="E485" s="45"/>
      <c r="F485" s="46"/>
      <c r="G485" s="91"/>
      <c r="H485" s="59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</row>
    <row r="486" spans="1:34" s="14" customFormat="1" ht="18">
      <c r="A486" s="29"/>
      <c r="B486" s="8"/>
      <c r="C486" s="104"/>
      <c r="D486" s="11"/>
      <c r="E486" s="9"/>
      <c r="F486" s="10"/>
      <c r="G486" s="91"/>
      <c r="H486" s="59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</row>
    <row r="487" spans="1:9" s="14" customFormat="1" ht="18">
      <c r="A487" s="29"/>
      <c r="B487" s="44"/>
      <c r="C487" s="103"/>
      <c r="D487" s="29"/>
      <c r="E487" s="45"/>
      <c r="F487" s="46"/>
      <c r="G487" s="91"/>
      <c r="H487" s="62"/>
      <c r="I487" s="47"/>
    </row>
    <row r="488" spans="1:34" s="14" customFormat="1" ht="18">
      <c r="A488" s="72"/>
      <c r="B488" s="44"/>
      <c r="C488" s="103"/>
      <c r="D488" s="29"/>
      <c r="E488" s="45"/>
      <c r="F488" s="46"/>
      <c r="G488" s="92"/>
      <c r="H488" s="76"/>
      <c r="I488" s="3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1:34" s="14" customFormat="1" ht="18">
      <c r="A489" s="72"/>
      <c r="B489" s="8"/>
      <c r="C489" s="104"/>
      <c r="D489" s="11"/>
      <c r="E489" s="9"/>
      <c r="F489" s="10"/>
      <c r="G489" s="91"/>
      <c r="H489" s="77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</row>
    <row r="490" spans="1:34" s="14" customFormat="1" ht="18">
      <c r="A490" s="72"/>
      <c r="B490" s="44"/>
      <c r="C490" s="103"/>
      <c r="D490" s="29"/>
      <c r="E490" s="45"/>
      <c r="F490" s="46"/>
      <c r="G490" s="92"/>
      <c r="H490" s="77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</row>
    <row r="491" spans="1:34" s="14" customFormat="1" ht="18">
      <c r="A491" s="66"/>
      <c r="B491" s="54"/>
      <c r="C491" s="107"/>
      <c r="D491" s="23"/>
      <c r="E491" s="43"/>
      <c r="F491" s="55"/>
      <c r="G491" s="92"/>
      <c r="H491" s="76"/>
      <c r="I491" s="3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1:9" s="14" customFormat="1" ht="18">
      <c r="A492" s="66"/>
      <c r="B492" s="54"/>
      <c r="C492" s="107"/>
      <c r="D492" s="23"/>
      <c r="E492" s="43"/>
      <c r="F492" s="55"/>
      <c r="G492" s="91"/>
      <c r="H492" s="76"/>
      <c r="I492" s="47"/>
    </row>
    <row r="493" spans="1:9" s="14" customFormat="1" ht="18">
      <c r="A493" s="72"/>
      <c r="B493" s="44"/>
      <c r="C493" s="103"/>
      <c r="D493" s="29"/>
      <c r="E493" s="45"/>
      <c r="F493" s="46"/>
      <c r="G493" s="91"/>
      <c r="H493" s="76"/>
      <c r="I493" s="47"/>
    </row>
    <row r="494" spans="1:34" s="14" customFormat="1" ht="18">
      <c r="A494" s="72"/>
      <c r="B494" s="8"/>
      <c r="C494" s="104"/>
      <c r="D494" s="11"/>
      <c r="E494" s="9"/>
      <c r="F494" s="10"/>
      <c r="G494" s="92"/>
      <c r="H494" s="76"/>
      <c r="I494" s="3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:9" s="14" customFormat="1" ht="18">
      <c r="A495" s="72"/>
      <c r="B495" s="8"/>
      <c r="C495" s="104"/>
      <c r="D495" s="11"/>
      <c r="E495" s="9"/>
      <c r="F495" s="10"/>
      <c r="G495" s="91"/>
      <c r="H495" s="76"/>
      <c r="I495" s="47"/>
    </row>
    <row r="496" spans="1:34" s="14" customFormat="1" ht="18">
      <c r="A496" s="72"/>
      <c r="B496" s="8"/>
      <c r="C496" s="104"/>
      <c r="D496" s="11"/>
      <c r="E496" s="9"/>
      <c r="F496" s="10"/>
      <c r="G496" s="92"/>
      <c r="H496" s="76"/>
      <c r="I496" s="3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1:9" s="14" customFormat="1" ht="18">
      <c r="A497" s="72"/>
      <c r="B497" s="8"/>
      <c r="C497" s="104"/>
      <c r="D497" s="11"/>
      <c r="E497" s="9"/>
      <c r="F497" s="10"/>
      <c r="G497" s="91"/>
      <c r="H497" s="76"/>
      <c r="I497" s="47"/>
    </row>
    <row r="498" spans="1:34" s="14" customFormat="1" ht="18">
      <c r="A498" s="86"/>
      <c r="B498" s="40"/>
      <c r="C498" s="107"/>
      <c r="D498" s="75"/>
      <c r="E498" s="39"/>
      <c r="F498" s="39"/>
      <c r="G498" s="92"/>
      <c r="H498" s="76"/>
      <c r="I498" s="3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9" s="14" customFormat="1" ht="18">
      <c r="A499" s="72"/>
      <c r="B499" s="44"/>
      <c r="C499" s="103"/>
      <c r="D499" s="29"/>
      <c r="E499" s="45"/>
      <c r="F499" s="46"/>
      <c r="G499" s="91"/>
      <c r="H499" s="76"/>
      <c r="I499" s="47"/>
    </row>
    <row r="500" spans="1:34" s="14" customFormat="1" ht="18">
      <c r="A500" s="72"/>
      <c r="B500" s="8"/>
      <c r="C500" s="104"/>
      <c r="D500" s="11"/>
      <c r="E500" s="9"/>
      <c r="F500" s="10"/>
      <c r="G500" s="92"/>
      <c r="H500" s="76"/>
      <c r="I500" s="3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1:9" s="14" customFormat="1" ht="18">
      <c r="A501" s="87"/>
      <c r="B501" s="78"/>
      <c r="C501" s="109"/>
      <c r="D501" s="126"/>
      <c r="E501" s="15"/>
      <c r="F501" s="46"/>
      <c r="G501" s="91"/>
      <c r="H501" s="76"/>
      <c r="I501" s="47"/>
    </row>
    <row r="502" spans="1:34" s="48" customFormat="1" ht="18">
      <c r="A502" s="87"/>
      <c r="B502" s="78"/>
      <c r="C502" s="109"/>
      <c r="D502" s="127"/>
      <c r="E502" s="15"/>
      <c r="F502" s="46"/>
      <c r="G502" s="91"/>
      <c r="H502" s="76"/>
      <c r="I502" s="3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1:34" s="14" customFormat="1" ht="18">
      <c r="A503" s="72"/>
      <c r="B503" s="44"/>
      <c r="C503" s="118"/>
      <c r="D503" s="29"/>
      <c r="E503" s="45"/>
      <c r="F503" s="46"/>
      <c r="G503" s="92"/>
      <c r="H503" s="76"/>
      <c r="I503" s="3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:34" s="14" customFormat="1" ht="18">
      <c r="A504" s="72"/>
      <c r="B504" s="44"/>
      <c r="C504" s="103"/>
      <c r="D504" s="29"/>
      <c r="E504" s="45"/>
      <c r="F504" s="46"/>
      <c r="G504" s="91"/>
      <c r="H504" s="76"/>
      <c r="I504" s="3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</row>
    <row r="505" spans="1:34" s="14" customFormat="1" ht="29.25" customHeight="1">
      <c r="A505" s="29"/>
      <c r="B505" s="8"/>
      <c r="C505" s="104"/>
      <c r="D505" s="11"/>
      <c r="E505" s="9"/>
      <c r="F505" s="10"/>
      <c r="G505" s="92"/>
      <c r="H505" s="62"/>
      <c r="I505" s="3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1:9" s="14" customFormat="1" ht="18">
      <c r="A506" s="23"/>
      <c r="B506" s="54"/>
      <c r="C506" s="107"/>
      <c r="D506" s="23"/>
      <c r="E506" s="43"/>
      <c r="F506" s="55"/>
      <c r="G506" s="91"/>
      <c r="H506" s="62"/>
      <c r="I506" s="47"/>
    </row>
    <row r="507" spans="1:34" s="14" customFormat="1" ht="18">
      <c r="A507" s="29"/>
      <c r="B507" s="8"/>
      <c r="C507" s="104"/>
      <c r="D507" s="11"/>
      <c r="E507" s="9"/>
      <c r="F507" s="10"/>
      <c r="G507" s="92"/>
      <c r="H507" s="62"/>
      <c r="I507" s="3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1:34" s="4" customFormat="1" ht="18">
      <c r="A508" s="29"/>
      <c r="B508" s="8"/>
      <c r="C508" s="104"/>
      <c r="D508" s="11"/>
      <c r="E508" s="9"/>
      <c r="F508" s="10"/>
      <c r="G508" s="91"/>
      <c r="H508" s="59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</row>
    <row r="509" spans="1:34" s="14" customFormat="1" ht="18">
      <c r="A509" s="66"/>
      <c r="B509" s="36"/>
      <c r="C509" s="106"/>
      <c r="D509" s="22"/>
      <c r="E509" s="37"/>
      <c r="F509" s="38"/>
      <c r="G509" s="91"/>
      <c r="H509" s="76"/>
      <c r="I509" s="3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:34" s="14" customFormat="1" ht="18">
      <c r="A510" s="72"/>
      <c r="B510" s="8"/>
      <c r="C510" s="104"/>
      <c r="D510" s="11"/>
      <c r="E510" s="9"/>
      <c r="F510" s="10"/>
      <c r="G510" s="92"/>
      <c r="H510" s="77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</row>
    <row r="511" spans="1:34" s="14" customFormat="1" ht="18">
      <c r="A511" s="29"/>
      <c r="B511" s="44"/>
      <c r="C511" s="103"/>
      <c r="D511" s="29"/>
      <c r="E511" s="45"/>
      <c r="F511" s="46"/>
      <c r="G511" s="92"/>
      <c r="H511" s="62"/>
      <c r="I511" s="3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1:34" s="14" customFormat="1" ht="18">
      <c r="A512" s="72"/>
      <c r="B512" s="44"/>
      <c r="C512" s="103"/>
      <c r="D512" s="29"/>
      <c r="E512" s="51"/>
      <c r="F512" s="46"/>
      <c r="G512" s="92"/>
      <c r="H512" s="76"/>
      <c r="I512" s="3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1:34" s="14" customFormat="1" ht="29.25" customHeight="1">
      <c r="A513" s="88"/>
      <c r="B513" s="31"/>
      <c r="C513" s="107"/>
      <c r="D513" s="30"/>
      <c r="E513" s="25"/>
      <c r="F513" s="98"/>
      <c r="G513" s="92"/>
      <c r="H513" s="76"/>
      <c r="I513" s="3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1:34" s="14" customFormat="1" ht="18">
      <c r="A514" s="66"/>
      <c r="B514" s="36"/>
      <c r="C514" s="106"/>
      <c r="D514" s="22"/>
      <c r="E514" s="37"/>
      <c r="F514" s="38"/>
      <c r="G514" s="92"/>
      <c r="H514" s="76"/>
      <c r="I514" s="3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1:9" s="14" customFormat="1" ht="18">
      <c r="A515" s="72"/>
      <c r="B515" s="8"/>
      <c r="C515" s="104"/>
      <c r="D515" s="11"/>
      <c r="E515" s="9"/>
      <c r="F515" s="10"/>
      <c r="G515" s="91"/>
      <c r="H515" s="76"/>
      <c r="I515" s="47"/>
    </row>
    <row r="516" spans="1:9" s="14" customFormat="1" ht="18">
      <c r="A516" s="86"/>
      <c r="B516" s="40"/>
      <c r="C516" s="105"/>
      <c r="D516" s="75"/>
      <c r="E516" s="39"/>
      <c r="F516" s="41"/>
      <c r="G516" s="91"/>
      <c r="H516" s="76"/>
      <c r="I516" s="47"/>
    </row>
    <row r="517" spans="1:9" s="4" customFormat="1" ht="18">
      <c r="A517" s="72"/>
      <c r="B517" s="8"/>
      <c r="C517" s="104"/>
      <c r="D517" s="11"/>
      <c r="E517" s="9"/>
      <c r="F517" s="10"/>
      <c r="G517" s="91"/>
      <c r="H517" s="76"/>
      <c r="I517" s="3"/>
    </row>
    <row r="518" spans="1:34" s="4" customFormat="1" ht="18">
      <c r="A518" s="66"/>
      <c r="B518" s="54"/>
      <c r="C518" s="107"/>
      <c r="D518" s="23"/>
      <c r="E518" s="43"/>
      <c r="F518" s="55"/>
      <c r="G518" s="92"/>
      <c r="H518" s="76"/>
      <c r="I518" s="47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</row>
    <row r="519" spans="1:34" s="14" customFormat="1" ht="18">
      <c r="A519" s="66"/>
      <c r="B519" s="54"/>
      <c r="C519" s="107"/>
      <c r="D519" s="23"/>
      <c r="E519" s="43"/>
      <c r="F519" s="55"/>
      <c r="G519" s="91"/>
      <c r="H519" s="77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</row>
    <row r="520" spans="1:34" s="14" customFormat="1" ht="18">
      <c r="A520" s="66"/>
      <c r="B520" s="54"/>
      <c r="C520" s="107"/>
      <c r="D520" s="23"/>
      <c r="E520" s="43"/>
      <c r="F520" s="10"/>
      <c r="G520" s="92"/>
      <c r="H520" s="76"/>
      <c r="I520" s="3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1:34" s="14" customFormat="1" ht="18">
      <c r="A521" s="66"/>
      <c r="B521" s="54"/>
      <c r="C521" s="107"/>
      <c r="D521" s="23"/>
      <c r="E521" s="43"/>
      <c r="F521" s="55"/>
      <c r="G521" s="91"/>
      <c r="H521" s="77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</row>
    <row r="522" spans="1:9" s="14" customFormat="1" ht="18">
      <c r="A522" s="66"/>
      <c r="B522" s="54"/>
      <c r="C522" s="107"/>
      <c r="D522" s="23"/>
      <c r="E522" s="43"/>
      <c r="F522" s="55"/>
      <c r="G522" s="91"/>
      <c r="H522" s="76"/>
      <c r="I522" s="47"/>
    </row>
    <row r="523" spans="1:9" s="4" customFormat="1" ht="18">
      <c r="A523" s="29"/>
      <c r="B523" s="8"/>
      <c r="C523" s="104"/>
      <c r="D523" s="11"/>
      <c r="E523" s="9"/>
      <c r="F523" s="10"/>
      <c r="G523" s="91"/>
      <c r="H523" s="62"/>
      <c r="I523" s="3"/>
    </row>
    <row r="524" spans="1:34" s="14" customFormat="1" ht="18">
      <c r="A524" s="21"/>
      <c r="B524" s="18"/>
      <c r="C524" s="107"/>
      <c r="D524" s="21"/>
      <c r="E524" s="17"/>
      <c r="F524" s="17"/>
      <c r="G524" s="91"/>
      <c r="H524" s="62"/>
      <c r="I524" s="3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1:34" s="14" customFormat="1" ht="18">
      <c r="A525" s="29"/>
      <c r="B525" s="8"/>
      <c r="C525" s="104"/>
      <c r="D525" s="11"/>
      <c r="E525" s="9"/>
      <c r="F525" s="10"/>
      <c r="G525" s="92"/>
      <c r="H525" s="62"/>
      <c r="I525" s="3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1:9" s="14" customFormat="1" ht="18">
      <c r="A526" s="29"/>
      <c r="B526" s="8"/>
      <c r="C526" s="104"/>
      <c r="D526" s="30"/>
      <c r="E526" s="9"/>
      <c r="F526" s="10"/>
      <c r="G526" s="91"/>
      <c r="H526" s="62"/>
      <c r="I526" s="47"/>
    </row>
    <row r="527" spans="1:34" s="14" customFormat="1" ht="18">
      <c r="A527" s="72"/>
      <c r="B527" s="8"/>
      <c r="C527" s="104"/>
      <c r="D527" s="30"/>
      <c r="E527" s="9"/>
      <c r="F527" s="10"/>
      <c r="G527" s="92"/>
      <c r="H527" s="77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</row>
    <row r="528" spans="1:9" s="14" customFormat="1" ht="18">
      <c r="A528" s="72"/>
      <c r="B528" s="8"/>
      <c r="C528" s="104"/>
      <c r="D528" s="11"/>
      <c r="E528" s="9"/>
      <c r="F528" s="10"/>
      <c r="G528" s="92"/>
      <c r="H528" s="76"/>
      <c r="I528" s="47"/>
    </row>
    <row r="529" spans="1:9" s="14" customFormat="1" ht="18">
      <c r="A529" s="72"/>
      <c r="B529" s="44"/>
      <c r="C529" s="103"/>
      <c r="D529" s="29"/>
      <c r="E529" s="45"/>
      <c r="F529" s="46"/>
      <c r="G529" s="59"/>
      <c r="H529" s="76"/>
      <c r="I529" s="47"/>
    </row>
    <row r="530" spans="1:9" s="14" customFormat="1" ht="18">
      <c r="A530" s="72"/>
      <c r="B530" s="44"/>
      <c r="C530" s="103"/>
      <c r="D530" s="29"/>
      <c r="E530" s="45"/>
      <c r="F530" s="46"/>
      <c r="G530" s="91"/>
      <c r="H530" s="76"/>
      <c r="I530" s="47"/>
    </row>
    <row r="531" spans="1:9" s="14" customFormat="1" ht="18">
      <c r="A531" s="72"/>
      <c r="B531" s="54"/>
      <c r="C531" s="103"/>
      <c r="D531" s="29"/>
      <c r="E531" s="45"/>
      <c r="F531" s="46"/>
      <c r="G531" s="92"/>
      <c r="H531" s="76"/>
      <c r="I531" s="47"/>
    </row>
    <row r="532" spans="1:34" s="14" customFormat="1" ht="18">
      <c r="A532" s="66"/>
      <c r="B532" s="54"/>
      <c r="C532" s="107"/>
      <c r="D532" s="23"/>
      <c r="E532" s="43"/>
      <c r="F532" s="55"/>
      <c r="G532" s="91"/>
      <c r="H532" s="76"/>
      <c r="I532" s="3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1:34" s="14" customFormat="1" ht="18">
      <c r="A533" s="72"/>
      <c r="B533" s="44"/>
      <c r="C533" s="103"/>
      <c r="D533" s="29"/>
      <c r="E533" s="45"/>
      <c r="F533" s="46"/>
      <c r="G533" s="91"/>
      <c r="H533" s="76"/>
      <c r="I533" s="3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1:9" s="14" customFormat="1" ht="18">
      <c r="A534" s="72"/>
      <c r="B534" s="8"/>
      <c r="C534" s="104"/>
      <c r="D534" s="11"/>
      <c r="E534" s="9"/>
      <c r="F534" s="10"/>
      <c r="G534" s="91"/>
      <c r="H534" s="76"/>
      <c r="I534" s="47"/>
    </row>
    <row r="535" spans="1:34" s="14" customFormat="1" ht="18">
      <c r="A535" s="72"/>
      <c r="B535" s="8"/>
      <c r="C535" s="104"/>
      <c r="D535" s="11"/>
      <c r="E535" s="9"/>
      <c r="F535" s="10"/>
      <c r="G535" s="92"/>
      <c r="H535" s="77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</row>
    <row r="536" spans="1:34" s="14" customFormat="1" ht="18">
      <c r="A536" s="72"/>
      <c r="B536" s="8"/>
      <c r="C536" s="104"/>
      <c r="D536" s="11"/>
      <c r="E536" s="9"/>
      <c r="F536" s="10"/>
      <c r="G536" s="92"/>
      <c r="H536" s="77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</row>
    <row r="537" spans="1:34" s="14" customFormat="1" ht="18">
      <c r="A537" s="66"/>
      <c r="B537" s="54"/>
      <c r="C537" s="107"/>
      <c r="D537" s="23"/>
      <c r="E537" s="43"/>
      <c r="F537" s="55"/>
      <c r="G537" s="91"/>
      <c r="H537" s="76"/>
      <c r="I537" s="3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1:34" s="14" customFormat="1" ht="18">
      <c r="A538" s="72"/>
      <c r="B538" s="8"/>
      <c r="C538" s="104"/>
      <c r="D538" s="11"/>
      <c r="E538" s="9"/>
      <c r="F538" s="10"/>
      <c r="G538" s="92"/>
      <c r="H538" s="89"/>
      <c r="I538" s="2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</row>
    <row r="539" spans="1:34" s="14" customFormat="1" ht="18">
      <c r="A539" s="66"/>
      <c r="B539" s="54"/>
      <c r="C539" s="107"/>
      <c r="D539" s="23"/>
      <c r="E539" s="43"/>
      <c r="F539" s="55"/>
      <c r="G539" s="92"/>
      <c r="H539" s="77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</row>
    <row r="540" spans="1:9" s="4" customFormat="1" ht="18">
      <c r="A540" s="66"/>
      <c r="B540" s="54"/>
      <c r="C540" s="107"/>
      <c r="D540" s="23"/>
      <c r="E540" s="43"/>
      <c r="F540" s="55"/>
      <c r="G540" s="92"/>
      <c r="H540" s="76"/>
      <c r="I540" s="3"/>
    </row>
    <row r="541" spans="1:34" s="4" customFormat="1" ht="18">
      <c r="A541" s="66"/>
      <c r="B541" s="54"/>
      <c r="C541" s="107"/>
      <c r="D541" s="23"/>
      <c r="E541" s="43"/>
      <c r="F541" s="55"/>
      <c r="G541" s="92"/>
      <c r="H541" s="77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</row>
    <row r="542" spans="1:9" s="4" customFormat="1" ht="18">
      <c r="A542" s="72"/>
      <c r="B542" s="8"/>
      <c r="C542" s="104"/>
      <c r="D542" s="11"/>
      <c r="E542" s="9"/>
      <c r="F542" s="10"/>
      <c r="G542" s="92"/>
      <c r="H542" s="76"/>
      <c r="I542" s="3"/>
    </row>
    <row r="543" spans="1:34" s="14" customFormat="1" ht="18">
      <c r="A543" s="72"/>
      <c r="B543" s="44"/>
      <c r="C543" s="103"/>
      <c r="D543" s="29"/>
      <c r="E543" s="45"/>
      <c r="F543" s="46"/>
      <c r="G543" s="92"/>
      <c r="H543" s="76"/>
      <c r="I543" s="3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1:34" s="14" customFormat="1" ht="18">
      <c r="A544" s="72"/>
      <c r="B544" s="8"/>
      <c r="C544" s="104"/>
      <c r="D544" s="11"/>
      <c r="E544" s="9"/>
      <c r="F544" s="10"/>
      <c r="G544" s="92"/>
      <c r="H544" s="77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</row>
    <row r="545" spans="1:34" s="14" customFormat="1" ht="18">
      <c r="A545" s="72"/>
      <c r="B545" s="8"/>
      <c r="C545" s="104"/>
      <c r="D545" s="11"/>
      <c r="E545" s="9"/>
      <c r="F545" s="10"/>
      <c r="G545" s="92"/>
      <c r="H545" s="77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</row>
    <row r="546" spans="1:34" s="14" customFormat="1" ht="18">
      <c r="A546" s="72"/>
      <c r="B546" s="44"/>
      <c r="C546" s="103"/>
      <c r="D546" s="29"/>
      <c r="E546" s="45"/>
      <c r="F546" s="46"/>
      <c r="G546" s="91"/>
      <c r="H546" s="76"/>
      <c r="I546" s="3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1:34" s="14" customFormat="1" ht="18">
      <c r="A547" s="72"/>
      <c r="B547" s="44"/>
      <c r="C547" s="103"/>
      <c r="D547" s="29"/>
      <c r="E547" s="45"/>
      <c r="F547" s="46"/>
      <c r="G547" s="91"/>
      <c r="H547" s="76"/>
      <c r="I547" s="3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1:9" s="14" customFormat="1" ht="18">
      <c r="A548" s="72"/>
      <c r="B548" s="8"/>
      <c r="C548" s="104"/>
      <c r="D548" s="11"/>
      <c r="E548" s="9"/>
      <c r="F548" s="10"/>
      <c r="G548" s="92"/>
      <c r="H548" s="76"/>
      <c r="I548" s="47"/>
    </row>
    <row r="549" spans="1:34" s="14" customFormat="1" ht="18">
      <c r="A549" s="72"/>
      <c r="B549" s="8"/>
      <c r="C549" s="104"/>
      <c r="D549" s="11"/>
      <c r="E549" s="9"/>
      <c r="F549" s="10"/>
      <c r="G549" s="91"/>
      <c r="H549" s="76"/>
      <c r="I549" s="3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:34" s="4" customFormat="1" ht="18">
      <c r="A550" s="72"/>
      <c r="B550" s="8"/>
      <c r="C550" s="104"/>
      <c r="D550" s="11"/>
      <c r="E550" s="9"/>
      <c r="F550" s="10"/>
      <c r="G550" s="91"/>
      <c r="H550" s="77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</row>
    <row r="551" spans="1:34" s="14" customFormat="1" ht="18">
      <c r="A551" s="72"/>
      <c r="B551" s="8"/>
      <c r="C551" s="104"/>
      <c r="D551" s="11"/>
      <c r="E551" s="9"/>
      <c r="F551" s="10"/>
      <c r="G551" s="91"/>
      <c r="H551" s="76"/>
      <c r="I551" s="3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1:34" s="4" customFormat="1" ht="18">
      <c r="A552" s="72"/>
      <c r="B552" s="8"/>
      <c r="C552" s="104"/>
      <c r="D552" s="11"/>
      <c r="E552" s="9"/>
      <c r="F552" s="10"/>
      <c r="G552" s="92"/>
      <c r="H552" s="76"/>
      <c r="I552" s="47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</row>
    <row r="553" spans="1:34" s="14" customFormat="1" ht="18">
      <c r="A553" s="23"/>
      <c r="B553" s="54"/>
      <c r="C553" s="107"/>
      <c r="D553" s="23"/>
      <c r="E553" s="43"/>
      <c r="F553" s="55"/>
      <c r="G553" s="91"/>
      <c r="H553" s="62"/>
      <c r="I553" s="3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1:34" s="14" customFormat="1" ht="18">
      <c r="A554" s="29"/>
      <c r="B554" s="8"/>
      <c r="C554" s="104"/>
      <c r="D554" s="11"/>
      <c r="E554" s="9"/>
      <c r="F554" s="10"/>
      <c r="G554" s="93"/>
      <c r="H554" s="59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</row>
    <row r="555" spans="1:9" s="14" customFormat="1" ht="18">
      <c r="A555" s="72"/>
      <c r="B555" s="8"/>
      <c r="C555" s="104"/>
      <c r="D555" s="11"/>
      <c r="E555" s="9"/>
      <c r="F555" s="10"/>
      <c r="G555" s="92"/>
      <c r="H555" s="76"/>
      <c r="I555" s="47"/>
    </row>
    <row r="556" spans="1:34" s="14" customFormat="1" ht="18">
      <c r="A556" s="66"/>
      <c r="B556" s="54"/>
      <c r="C556" s="107"/>
      <c r="D556" s="23"/>
      <c r="E556" s="43"/>
      <c r="F556" s="55"/>
      <c r="G556" s="91"/>
      <c r="H556" s="76"/>
      <c r="I556" s="3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:9" s="4" customFormat="1" ht="18">
      <c r="A557" s="72"/>
      <c r="B557" s="44"/>
      <c r="C557" s="103"/>
      <c r="D557" s="29"/>
      <c r="E557" s="45"/>
      <c r="F557" s="46"/>
      <c r="G557" s="91"/>
      <c r="H557" s="76"/>
      <c r="I557" s="3"/>
    </row>
    <row r="558" spans="1:9" s="4" customFormat="1" ht="18">
      <c r="A558" s="72"/>
      <c r="B558" s="44"/>
      <c r="C558" s="103"/>
      <c r="D558" s="29"/>
      <c r="E558" s="45"/>
      <c r="F558" s="46"/>
      <c r="G558" s="92"/>
      <c r="H558" s="76"/>
      <c r="I558" s="3"/>
    </row>
    <row r="559" spans="1:34" s="4" customFormat="1" ht="18">
      <c r="A559" s="66"/>
      <c r="B559" s="54"/>
      <c r="C559" s="107"/>
      <c r="D559" s="23"/>
      <c r="E559" s="43"/>
      <c r="F559" s="55"/>
      <c r="G559" s="91"/>
      <c r="H559" s="76"/>
      <c r="I559" s="47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</row>
    <row r="560" spans="1:9" s="4" customFormat="1" ht="18">
      <c r="A560" s="66"/>
      <c r="B560" s="54"/>
      <c r="C560" s="107"/>
      <c r="D560" s="23"/>
      <c r="E560" s="43"/>
      <c r="F560" s="55"/>
      <c r="G560" s="92"/>
      <c r="H560" s="76"/>
      <c r="I560" s="3"/>
    </row>
    <row r="561" spans="1:34" s="4" customFormat="1" ht="18">
      <c r="A561" s="72"/>
      <c r="B561" s="8"/>
      <c r="C561" s="104"/>
      <c r="D561" s="11"/>
      <c r="E561" s="9"/>
      <c r="F561" s="10"/>
      <c r="G561" s="92"/>
      <c r="H561" s="76"/>
      <c r="I561" s="47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</row>
    <row r="562" spans="1:9" s="4" customFormat="1" ht="18">
      <c r="A562" s="72"/>
      <c r="B562" s="44"/>
      <c r="C562" s="103"/>
      <c r="D562" s="29"/>
      <c r="E562" s="45"/>
      <c r="F562" s="99"/>
      <c r="G562" s="91"/>
      <c r="H562" s="76"/>
      <c r="I562" s="3"/>
    </row>
    <row r="563" spans="1:9" s="4" customFormat="1" ht="18">
      <c r="A563" s="72"/>
      <c r="B563" s="8"/>
      <c r="C563" s="104"/>
      <c r="D563" s="11"/>
      <c r="E563" s="9"/>
      <c r="F563" s="10"/>
      <c r="G563" s="92"/>
      <c r="H563" s="76"/>
      <c r="I563" s="3"/>
    </row>
    <row r="564" spans="1:34" s="4" customFormat="1" ht="18">
      <c r="A564" s="66"/>
      <c r="B564" s="16"/>
      <c r="C564" s="107"/>
      <c r="D564" s="23"/>
      <c r="E564" s="43"/>
      <c r="F564" s="55"/>
      <c r="G564" s="91"/>
      <c r="H564" s="76"/>
      <c r="I564" s="47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</row>
    <row r="565" spans="1:9" s="4" customFormat="1" ht="18">
      <c r="A565" s="66"/>
      <c r="B565" s="16"/>
      <c r="C565" s="107"/>
      <c r="D565" s="23"/>
      <c r="E565" s="43"/>
      <c r="F565" s="55"/>
      <c r="G565" s="92"/>
      <c r="H565" s="76"/>
      <c r="I565" s="3"/>
    </row>
    <row r="566" spans="1:9" s="4" customFormat="1" ht="18">
      <c r="A566" s="66"/>
      <c r="B566" s="36"/>
      <c r="C566" s="106"/>
      <c r="D566" s="30"/>
      <c r="E566" s="25"/>
      <c r="F566" s="38"/>
      <c r="G566" s="92"/>
      <c r="H566" s="76"/>
      <c r="I566" s="3"/>
    </row>
    <row r="567" spans="1:34" s="4" customFormat="1" ht="18">
      <c r="A567" s="66"/>
      <c r="B567" s="36"/>
      <c r="C567" s="106"/>
      <c r="D567" s="30"/>
      <c r="E567" s="25"/>
      <c r="F567" s="38"/>
      <c r="G567" s="91"/>
      <c r="H567" s="76"/>
      <c r="I567" s="47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</row>
    <row r="568" spans="1:9" s="4" customFormat="1" ht="18">
      <c r="A568" s="72"/>
      <c r="B568" s="44"/>
      <c r="C568" s="103"/>
      <c r="D568" s="29"/>
      <c r="E568" s="45"/>
      <c r="F568" s="46"/>
      <c r="G568" s="92"/>
      <c r="H568" s="76"/>
      <c r="I568" s="3"/>
    </row>
    <row r="569" spans="1:34" s="4" customFormat="1" ht="18">
      <c r="A569" s="72"/>
      <c r="B569" s="44"/>
      <c r="C569" s="103"/>
      <c r="D569" s="29"/>
      <c r="E569" s="45"/>
      <c r="F569" s="46"/>
      <c r="G569" s="92"/>
      <c r="H569" s="76"/>
      <c r="I569" s="47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</row>
    <row r="570" spans="1:9" s="4" customFormat="1" ht="18">
      <c r="A570" s="72"/>
      <c r="B570" s="44"/>
      <c r="C570" s="103"/>
      <c r="D570" s="29"/>
      <c r="E570" s="45"/>
      <c r="F570" s="46"/>
      <c r="G570" s="91"/>
      <c r="H570" s="76"/>
      <c r="I570" s="3"/>
    </row>
    <row r="571" spans="1:34" s="4" customFormat="1" ht="18">
      <c r="A571" s="72"/>
      <c r="B571" s="128"/>
      <c r="C571" s="103"/>
      <c r="D571" s="29"/>
      <c r="E571" s="45"/>
      <c r="F571" s="46"/>
      <c r="G571" s="91"/>
      <c r="H571" s="76"/>
      <c r="I571" s="47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</row>
    <row r="572" spans="1:34" s="4" customFormat="1" ht="18">
      <c r="A572" s="72"/>
      <c r="B572" s="44"/>
      <c r="C572" s="103"/>
      <c r="D572" s="29"/>
      <c r="E572" s="45"/>
      <c r="F572" s="46"/>
      <c r="G572" s="92"/>
      <c r="H572" s="76"/>
      <c r="I572" s="47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</row>
    <row r="573" spans="1:34" s="4" customFormat="1" ht="18">
      <c r="A573" s="72"/>
      <c r="B573" s="44"/>
      <c r="C573" s="103"/>
      <c r="D573" s="29"/>
      <c r="E573" s="45"/>
      <c r="F573" s="46"/>
      <c r="G573" s="91"/>
      <c r="H573" s="76"/>
      <c r="I573" s="47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</row>
    <row r="574" spans="1:34" s="4" customFormat="1" ht="18">
      <c r="A574" s="72"/>
      <c r="B574" s="8"/>
      <c r="C574" s="104"/>
      <c r="D574" s="11"/>
      <c r="E574" s="9"/>
      <c r="F574" s="10"/>
      <c r="G574" s="92"/>
      <c r="H574" s="76"/>
      <c r="I574" s="47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</row>
    <row r="575" spans="1:9" s="4" customFormat="1" ht="18">
      <c r="A575" s="72"/>
      <c r="B575" s="8"/>
      <c r="C575" s="104"/>
      <c r="D575" s="11"/>
      <c r="E575" s="9"/>
      <c r="F575" s="10"/>
      <c r="G575" s="92"/>
      <c r="H575" s="76"/>
      <c r="I575" s="3"/>
    </row>
    <row r="576" spans="1:34" s="4" customFormat="1" ht="18">
      <c r="A576" s="72"/>
      <c r="B576" s="44"/>
      <c r="C576" s="103"/>
      <c r="D576" s="29"/>
      <c r="E576" s="45"/>
      <c r="F576" s="46"/>
      <c r="G576" s="91"/>
      <c r="H576" s="76"/>
      <c r="I576" s="47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</row>
    <row r="577" spans="1:34" s="4" customFormat="1" ht="18">
      <c r="A577" s="72"/>
      <c r="B577" s="8"/>
      <c r="C577" s="104"/>
      <c r="D577" s="11"/>
      <c r="E577" s="9"/>
      <c r="F577" s="10"/>
      <c r="G577" s="92"/>
      <c r="H577" s="77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</row>
    <row r="578" spans="1:34" s="4" customFormat="1" ht="18">
      <c r="A578" s="72"/>
      <c r="B578" s="8"/>
      <c r="C578" s="104"/>
      <c r="D578" s="11"/>
      <c r="E578" s="9"/>
      <c r="F578" s="10"/>
      <c r="G578" s="92"/>
      <c r="H578" s="76"/>
      <c r="I578" s="47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</row>
    <row r="579" spans="1:34" s="4" customFormat="1" ht="18">
      <c r="A579" s="72"/>
      <c r="B579" s="8"/>
      <c r="C579" s="104"/>
      <c r="D579" s="11"/>
      <c r="E579" s="9"/>
      <c r="F579" s="10"/>
      <c r="G579" s="92"/>
      <c r="H579" s="76"/>
      <c r="I579" s="47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</row>
    <row r="580" spans="1:34" s="4" customFormat="1" ht="18">
      <c r="A580" s="66"/>
      <c r="B580" s="54"/>
      <c r="C580" s="107"/>
      <c r="D580" s="23"/>
      <c r="E580" s="43"/>
      <c r="F580" s="55"/>
      <c r="G580" s="91"/>
      <c r="H580" s="76"/>
      <c r="I580" s="47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</row>
    <row r="581" spans="1:9" s="4" customFormat="1" ht="18">
      <c r="A581" s="66"/>
      <c r="B581" s="54"/>
      <c r="C581" s="107"/>
      <c r="D581" s="23"/>
      <c r="E581" s="43"/>
      <c r="F581" s="55"/>
      <c r="G581" s="92"/>
      <c r="H581" s="76"/>
      <c r="I581" s="3"/>
    </row>
    <row r="582" spans="1:9" s="4" customFormat="1" ht="18">
      <c r="A582" s="72"/>
      <c r="B582" s="8"/>
      <c r="C582" s="104"/>
      <c r="D582" s="11"/>
      <c r="E582" s="9"/>
      <c r="F582" s="10"/>
      <c r="G582" s="92"/>
      <c r="H582" s="76"/>
      <c r="I582" s="3"/>
    </row>
    <row r="583" spans="1:9" s="4" customFormat="1" ht="18">
      <c r="A583" s="72"/>
      <c r="B583" s="44"/>
      <c r="C583" s="103"/>
      <c r="D583" s="29"/>
      <c r="E583" s="45"/>
      <c r="F583" s="46"/>
      <c r="G583" s="91"/>
      <c r="H583" s="76"/>
      <c r="I583" s="3"/>
    </row>
    <row r="584" spans="1:34" s="4" customFormat="1" ht="18">
      <c r="A584" s="66"/>
      <c r="B584" s="54"/>
      <c r="C584" s="107"/>
      <c r="D584" s="23"/>
      <c r="E584" s="43"/>
      <c r="F584" s="55"/>
      <c r="G584" s="91"/>
      <c r="H584" s="76"/>
      <c r="I584" s="47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</row>
    <row r="585" spans="1:34" s="4" customFormat="1" ht="18">
      <c r="A585" s="29"/>
      <c r="B585" s="8"/>
      <c r="C585" s="104"/>
      <c r="D585" s="11"/>
      <c r="E585" s="9"/>
      <c r="F585" s="10"/>
      <c r="G585" s="91"/>
      <c r="H585" s="62"/>
      <c r="I585" s="47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</row>
    <row r="586" spans="1:34" s="4" customFormat="1" ht="18">
      <c r="A586" s="29"/>
      <c r="B586" s="8"/>
      <c r="C586" s="104"/>
      <c r="D586" s="11"/>
      <c r="E586" s="9"/>
      <c r="F586" s="10"/>
      <c r="G586" s="91"/>
      <c r="H586" s="59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</row>
    <row r="587" spans="1:9" s="4" customFormat="1" ht="18">
      <c r="A587" s="23"/>
      <c r="B587" s="54"/>
      <c r="C587" s="107"/>
      <c r="D587" s="23"/>
      <c r="E587" s="43"/>
      <c r="F587" s="55"/>
      <c r="G587" s="92"/>
      <c r="H587" s="62"/>
      <c r="I587" s="3"/>
    </row>
    <row r="588" spans="1:34" s="4" customFormat="1" ht="18">
      <c r="A588" s="23"/>
      <c r="B588" s="54"/>
      <c r="C588" s="107"/>
      <c r="D588" s="23"/>
      <c r="E588" s="43"/>
      <c r="F588" s="55"/>
      <c r="G588" s="92"/>
      <c r="H588" s="62"/>
      <c r="I588" s="47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</row>
    <row r="589" spans="1:34" s="4" customFormat="1" ht="18">
      <c r="A589" s="23"/>
      <c r="B589" s="54"/>
      <c r="C589" s="107"/>
      <c r="D589" s="23"/>
      <c r="E589" s="43"/>
      <c r="F589" s="55"/>
      <c r="G589" s="91"/>
      <c r="H589" s="62"/>
      <c r="I589" s="47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</row>
    <row r="590" spans="1:34" s="4" customFormat="1" ht="18">
      <c r="A590" s="29"/>
      <c r="B590" s="8"/>
      <c r="C590" s="104"/>
      <c r="D590" s="11"/>
      <c r="E590" s="9"/>
      <c r="F590" s="10"/>
      <c r="G590" s="92"/>
      <c r="H590" s="62"/>
      <c r="I590" s="47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</row>
    <row r="591" spans="1:34" s="4" customFormat="1" ht="18">
      <c r="A591" s="72"/>
      <c r="B591" s="8"/>
      <c r="C591" s="104"/>
      <c r="D591" s="11"/>
      <c r="E591" s="9"/>
      <c r="F591" s="10"/>
      <c r="G591" s="91"/>
      <c r="H591" s="76"/>
      <c r="I591" s="47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</row>
    <row r="592" spans="1:9" s="4" customFormat="1" ht="18">
      <c r="A592" s="66"/>
      <c r="B592" s="54"/>
      <c r="C592" s="107"/>
      <c r="D592" s="23"/>
      <c r="E592" s="43"/>
      <c r="F592" s="55"/>
      <c r="G592" s="91"/>
      <c r="H592" s="76"/>
      <c r="I592" s="3"/>
    </row>
    <row r="593" spans="1:9" s="4" customFormat="1" ht="18">
      <c r="A593" s="72"/>
      <c r="B593" s="44"/>
      <c r="C593" s="103"/>
      <c r="D593" s="29"/>
      <c r="E593" s="45"/>
      <c r="F593" s="46"/>
      <c r="G593" s="92"/>
      <c r="H593" s="76"/>
      <c r="I593" s="3"/>
    </row>
    <row r="594" spans="1:34" s="4" customFormat="1" ht="18">
      <c r="A594" s="72"/>
      <c r="B594" s="8"/>
      <c r="C594" s="104"/>
      <c r="D594" s="11"/>
      <c r="E594" s="9"/>
      <c r="F594" s="10"/>
      <c r="G594" s="91"/>
      <c r="H594" s="76"/>
      <c r="I594" s="47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</row>
    <row r="595" spans="1:9" s="4" customFormat="1" ht="18">
      <c r="A595" s="72"/>
      <c r="B595" s="44"/>
      <c r="C595" s="103"/>
      <c r="D595" s="29"/>
      <c r="E595" s="45"/>
      <c r="F595" s="46"/>
      <c r="G595" s="92"/>
      <c r="H595" s="76"/>
      <c r="I595" s="3"/>
    </row>
    <row r="596" spans="1:34" s="4" customFormat="1" ht="18">
      <c r="A596" s="72"/>
      <c r="B596" s="44"/>
      <c r="C596" s="103"/>
      <c r="D596" s="29"/>
      <c r="E596" s="45"/>
      <c r="F596" s="46"/>
      <c r="G596" s="92"/>
      <c r="H596" s="76"/>
      <c r="I596" s="47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</row>
    <row r="597" spans="1:34" s="4" customFormat="1" ht="18">
      <c r="A597" s="72"/>
      <c r="B597" s="44"/>
      <c r="C597" s="103"/>
      <c r="D597" s="29"/>
      <c r="E597" s="45"/>
      <c r="F597" s="46"/>
      <c r="G597" s="92"/>
      <c r="H597" s="77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</row>
    <row r="598" spans="1:34" s="4" customFormat="1" ht="18">
      <c r="A598" s="29"/>
      <c r="B598" s="8"/>
      <c r="C598" s="104"/>
      <c r="D598" s="11"/>
      <c r="E598" s="9"/>
      <c r="F598" s="10"/>
      <c r="G598" s="91"/>
      <c r="H598" s="62"/>
      <c r="I598" s="47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</row>
    <row r="599" spans="1:34" s="4" customFormat="1" ht="18">
      <c r="A599" s="29"/>
      <c r="B599" s="8"/>
      <c r="C599" s="104"/>
      <c r="D599" s="11"/>
      <c r="E599" s="9"/>
      <c r="F599" s="10"/>
      <c r="G599" s="91"/>
      <c r="H599" s="62"/>
      <c r="I599" s="47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</row>
    <row r="600" spans="1:9" s="4" customFormat="1" ht="18">
      <c r="A600" s="66"/>
      <c r="B600" s="54"/>
      <c r="C600" s="107"/>
      <c r="D600" s="23"/>
      <c r="E600" s="43"/>
      <c r="F600" s="55"/>
      <c r="G600" s="92"/>
      <c r="H600" s="76"/>
      <c r="I600" s="3"/>
    </row>
    <row r="601" spans="1:9" s="14" customFormat="1" ht="18">
      <c r="A601" s="72"/>
      <c r="B601" s="8"/>
      <c r="C601" s="104"/>
      <c r="D601" s="11"/>
      <c r="E601" s="9"/>
      <c r="F601" s="10"/>
      <c r="G601" s="91"/>
      <c r="H601" s="76"/>
      <c r="I601" s="47"/>
    </row>
    <row r="602" spans="1:34" s="4" customFormat="1" ht="18">
      <c r="A602" s="72"/>
      <c r="B602" s="44"/>
      <c r="C602" s="103"/>
      <c r="D602" s="29"/>
      <c r="E602" s="45"/>
      <c r="F602" s="46"/>
      <c r="G602" s="79"/>
      <c r="H602" s="77"/>
      <c r="I602" s="56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</row>
    <row r="603" spans="1:9" s="4" customFormat="1" ht="18">
      <c r="A603" s="72"/>
      <c r="B603" s="8"/>
      <c r="C603" s="104"/>
      <c r="D603" s="11"/>
      <c r="E603" s="9"/>
      <c r="F603" s="10"/>
      <c r="G603" s="91"/>
      <c r="H603" s="76"/>
      <c r="I603" s="3"/>
    </row>
    <row r="604" spans="1:34" s="4" customFormat="1" ht="18">
      <c r="A604" s="66"/>
      <c r="B604" s="54"/>
      <c r="C604" s="107"/>
      <c r="D604" s="30"/>
      <c r="E604" s="25"/>
      <c r="F604" s="55"/>
      <c r="G604" s="91"/>
      <c r="H604" s="76"/>
      <c r="I604" s="47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</row>
    <row r="605" spans="1:9" s="4" customFormat="1" ht="18">
      <c r="A605" s="72"/>
      <c r="B605" s="44"/>
      <c r="C605" s="103"/>
      <c r="D605" s="29"/>
      <c r="E605" s="45"/>
      <c r="F605" s="46"/>
      <c r="G605" s="91"/>
      <c r="H605" s="76"/>
      <c r="I605" s="3"/>
    </row>
    <row r="606" spans="1:9" s="4" customFormat="1" ht="18">
      <c r="A606" s="66"/>
      <c r="B606" s="54"/>
      <c r="C606" s="107"/>
      <c r="D606" s="23"/>
      <c r="E606" s="43"/>
      <c r="F606" s="55"/>
      <c r="G606" s="92"/>
      <c r="H606" s="76"/>
      <c r="I606" s="3"/>
    </row>
    <row r="607" spans="1:9" s="4" customFormat="1" ht="18">
      <c r="A607" s="72"/>
      <c r="B607" s="44"/>
      <c r="C607" s="103"/>
      <c r="D607" s="29"/>
      <c r="E607" s="45"/>
      <c r="F607" s="46"/>
      <c r="G607" s="92"/>
      <c r="H607" s="76"/>
      <c r="I607" s="3"/>
    </row>
    <row r="608" spans="1:9" s="4" customFormat="1" ht="18">
      <c r="A608" s="66"/>
      <c r="B608" s="36"/>
      <c r="C608" s="106"/>
      <c r="D608" s="22"/>
      <c r="E608" s="37"/>
      <c r="F608" s="38"/>
      <c r="G608" s="94"/>
      <c r="H608" s="76"/>
      <c r="I608" s="3"/>
    </row>
    <row r="609" spans="1:9" s="4" customFormat="1" ht="18">
      <c r="A609" s="72"/>
      <c r="B609" s="8"/>
      <c r="C609" s="104"/>
      <c r="D609" s="11"/>
      <c r="E609" s="9"/>
      <c r="F609" s="10"/>
      <c r="G609" s="91"/>
      <c r="H609" s="76"/>
      <c r="I609" s="3"/>
    </row>
    <row r="610" spans="1:9" s="4" customFormat="1" ht="18">
      <c r="A610" s="66"/>
      <c r="B610" s="54"/>
      <c r="C610" s="107"/>
      <c r="D610" s="23"/>
      <c r="E610" s="43"/>
      <c r="F610" s="55"/>
      <c r="G610" s="91"/>
      <c r="H610" s="76"/>
      <c r="I610" s="3"/>
    </row>
    <row r="611" spans="1:34" s="4" customFormat="1" ht="18">
      <c r="A611" s="29"/>
      <c r="B611" s="44"/>
      <c r="C611" s="103"/>
      <c r="D611" s="29"/>
      <c r="E611" s="45"/>
      <c r="F611" s="46"/>
      <c r="G611" s="92"/>
      <c r="H611" s="62"/>
      <c r="I611" s="47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</row>
    <row r="612" spans="1:9" s="4" customFormat="1" ht="18">
      <c r="A612" s="29"/>
      <c r="B612" s="8"/>
      <c r="C612" s="104"/>
      <c r="D612" s="11"/>
      <c r="E612" s="9"/>
      <c r="F612" s="10"/>
      <c r="G612" s="91"/>
      <c r="H612" s="62"/>
      <c r="I612" s="3"/>
    </row>
    <row r="613" spans="1:9" s="4" customFormat="1" ht="18">
      <c r="A613" s="29"/>
      <c r="B613" s="8"/>
      <c r="C613" s="104"/>
      <c r="D613" s="11"/>
      <c r="E613" s="9"/>
      <c r="F613" s="10"/>
      <c r="G613" s="91"/>
      <c r="H613" s="62"/>
      <c r="I613" s="3"/>
    </row>
    <row r="614" spans="1:34" s="4" customFormat="1" ht="18">
      <c r="A614" s="72"/>
      <c r="B614" s="8"/>
      <c r="C614" s="104"/>
      <c r="D614" s="11"/>
      <c r="E614" s="9"/>
      <c r="F614" s="10"/>
      <c r="G614" s="91"/>
      <c r="H614" s="77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</row>
    <row r="615" spans="1:9" s="4" customFormat="1" ht="18">
      <c r="A615" s="66"/>
      <c r="B615" s="54"/>
      <c r="C615" s="107"/>
      <c r="D615" s="23"/>
      <c r="E615" s="43"/>
      <c r="F615" s="55"/>
      <c r="G615" s="91"/>
      <c r="H615" s="76"/>
      <c r="I615" s="3"/>
    </row>
    <row r="616" spans="1:34" s="4" customFormat="1" ht="18">
      <c r="A616" s="66"/>
      <c r="B616" s="54"/>
      <c r="C616" s="107"/>
      <c r="D616" s="23"/>
      <c r="E616" s="43"/>
      <c r="F616" s="55"/>
      <c r="G616" s="91"/>
      <c r="H616" s="77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</row>
    <row r="617" spans="1:9" s="4" customFormat="1" ht="18">
      <c r="A617" s="72"/>
      <c r="B617" s="44"/>
      <c r="C617" s="103"/>
      <c r="D617" s="29"/>
      <c r="E617" s="45"/>
      <c r="F617" s="46"/>
      <c r="G617" s="91"/>
      <c r="H617" s="76"/>
      <c r="I617" s="3"/>
    </row>
    <row r="618" spans="1:9" s="4" customFormat="1" ht="18">
      <c r="A618" s="72"/>
      <c r="B618" s="44"/>
      <c r="C618" s="103"/>
      <c r="D618" s="29"/>
      <c r="E618" s="45"/>
      <c r="F618" s="46"/>
      <c r="G618" s="91"/>
      <c r="H618" s="76"/>
      <c r="I618" s="3"/>
    </row>
    <row r="619" spans="1:34" s="4" customFormat="1" ht="18">
      <c r="A619" s="29"/>
      <c r="B619" s="44"/>
      <c r="C619" s="103"/>
      <c r="D619" s="29"/>
      <c r="E619" s="45"/>
      <c r="F619" s="46"/>
      <c r="G619" s="91"/>
      <c r="H619" s="62"/>
      <c r="I619" s="47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</row>
    <row r="620" spans="1:34" s="4" customFormat="1" ht="18">
      <c r="A620" s="29"/>
      <c r="B620" s="44"/>
      <c r="C620" s="103"/>
      <c r="D620" s="29"/>
      <c r="E620" s="45"/>
      <c r="F620" s="46"/>
      <c r="G620" s="92"/>
      <c r="H620" s="62"/>
      <c r="I620" s="47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</row>
    <row r="621" spans="1:9" s="4" customFormat="1" ht="18">
      <c r="A621" s="29"/>
      <c r="B621" s="44"/>
      <c r="C621" s="103"/>
      <c r="D621" s="29"/>
      <c r="E621" s="45"/>
      <c r="F621" s="10"/>
      <c r="G621" s="92"/>
      <c r="H621" s="62"/>
      <c r="I621" s="3"/>
    </row>
    <row r="622" spans="1:34" s="4" customFormat="1" ht="18">
      <c r="A622" s="29"/>
      <c r="B622" s="44"/>
      <c r="C622" s="103"/>
      <c r="D622" s="29"/>
      <c r="E622" s="45"/>
      <c r="F622" s="10"/>
      <c r="G622" s="92"/>
      <c r="H622" s="62"/>
      <c r="I622" s="47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</row>
    <row r="623" spans="1:34" s="4" customFormat="1" ht="18">
      <c r="A623" s="23"/>
      <c r="B623" s="54"/>
      <c r="C623" s="107"/>
      <c r="D623" s="23"/>
      <c r="E623" s="43"/>
      <c r="F623" s="55"/>
      <c r="G623" s="92"/>
      <c r="H623" s="59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</row>
    <row r="624" spans="1:9" s="4" customFormat="1" ht="18">
      <c r="A624" s="29"/>
      <c r="B624" s="8"/>
      <c r="C624" s="104"/>
      <c r="D624" s="11"/>
      <c r="E624" s="9"/>
      <c r="F624" s="10"/>
      <c r="G624" s="92"/>
      <c r="H624" s="62"/>
      <c r="I624" s="3"/>
    </row>
    <row r="625" spans="1:9" s="4" customFormat="1" ht="18">
      <c r="A625" s="29"/>
      <c r="B625" s="8"/>
      <c r="C625" s="104"/>
      <c r="D625" s="11"/>
      <c r="E625" s="9"/>
      <c r="F625" s="10"/>
      <c r="G625" s="91"/>
      <c r="H625" s="62"/>
      <c r="I625" s="3"/>
    </row>
    <row r="626" spans="1:9" s="4" customFormat="1" ht="18">
      <c r="A626" s="29"/>
      <c r="B626" s="8"/>
      <c r="C626" s="104"/>
      <c r="D626" s="11"/>
      <c r="E626" s="9"/>
      <c r="F626" s="10"/>
      <c r="G626" s="92"/>
      <c r="H626" s="62"/>
      <c r="I626" s="3"/>
    </row>
    <row r="627" spans="1:9" s="4" customFormat="1" ht="18">
      <c r="A627" s="29"/>
      <c r="B627" s="44"/>
      <c r="C627" s="103"/>
      <c r="D627" s="29"/>
      <c r="E627" s="45"/>
      <c r="F627" s="46"/>
      <c r="G627" s="91"/>
      <c r="H627" s="62"/>
      <c r="I627" s="3"/>
    </row>
    <row r="628" spans="1:34" s="4" customFormat="1" ht="18">
      <c r="A628" s="29"/>
      <c r="B628" s="44"/>
      <c r="C628" s="103"/>
      <c r="D628" s="29"/>
      <c r="E628" s="45"/>
      <c r="F628" s="46"/>
      <c r="G628" s="92"/>
      <c r="H628" s="59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</row>
    <row r="629" spans="1:9" s="4" customFormat="1" ht="18">
      <c r="A629" s="29"/>
      <c r="B629" s="44"/>
      <c r="C629" s="103"/>
      <c r="D629" s="29"/>
      <c r="E629" s="45"/>
      <c r="F629" s="46"/>
      <c r="G629" s="92"/>
      <c r="H629" s="62"/>
      <c r="I629" s="3"/>
    </row>
    <row r="630" spans="1:9" s="4" customFormat="1" ht="18">
      <c r="A630" s="29"/>
      <c r="B630" s="44"/>
      <c r="C630" s="103"/>
      <c r="D630" s="29"/>
      <c r="E630" s="45"/>
      <c r="F630" s="46"/>
      <c r="G630" s="91"/>
      <c r="H630" s="62"/>
      <c r="I630" s="3"/>
    </row>
    <row r="631" spans="1:34" s="65" customFormat="1" ht="33" customHeight="1">
      <c r="A631" s="23"/>
      <c r="B631" s="54"/>
      <c r="C631" s="107"/>
      <c r="D631" s="23"/>
      <c r="E631" s="43"/>
      <c r="F631" s="55"/>
      <c r="G631" s="91"/>
      <c r="H631" s="62"/>
      <c r="I631" s="47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</row>
    <row r="632" spans="1:9" s="4" customFormat="1" ht="18">
      <c r="A632" s="23"/>
      <c r="B632" s="54"/>
      <c r="C632" s="107"/>
      <c r="D632" s="23"/>
      <c r="E632" s="43"/>
      <c r="F632" s="55"/>
      <c r="G632" s="91"/>
      <c r="H632" s="62"/>
      <c r="I632" s="3"/>
    </row>
    <row r="633" spans="1:34" s="4" customFormat="1" ht="18">
      <c r="A633" s="29"/>
      <c r="B633" s="8"/>
      <c r="C633" s="104"/>
      <c r="D633" s="11"/>
      <c r="E633" s="9"/>
      <c r="F633" s="10"/>
      <c r="G633" s="92"/>
      <c r="H633" s="59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</row>
    <row r="634" spans="1:9" s="4" customFormat="1" ht="18">
      <c r="A634" s="72"/>
      <c r="B634" s="44"/>
      <c r="C634" s="103"/>
      <c r="D634" s="29"/>
      <c r="E634" s="45"/>
      <c r="F634" s="46"/>
      <c r="G634" s="92"/>
      <c r="H634" s="76"/>
      <c r="I634" s="3"/>
    </row>
    <row r="635" spans="1:9" s="4" customFormat="1" ht="18">
      <c r="A635" s="72"/>
      <c r="B635" s="8"/>
      <c r="C635" s="104"/>
      <c r="D635" s="11"/>
      <c r="E635" s="9"/>
      <c r="F635" s="10"/>
      <c r="G635" s="91"/>
      <c r="H635" s="76"/>
      <c r="I635" s="3"/>
    </row>
    <row r="636" spans="1:34" s="4" customFormat="1" ht="18">
      <c r="A636" s="72"/>
      <c r="B636" s="8"/>
      <c r="C636" s="104"/>
      <c r="D636" s="11"/>
      <c r="E636" s="9"/>
      <c r="F636" s="10"/>
      <c r="G636" s="92"/>
      <c r="H636" s="77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</row>
    <row r="637" spans="1:9" s="4" customFormat="1" ht="18">
      <c r="A637" s="72"/>
      <c r="B637" s="8"/>
      <c r="C637" s="104"/>
      <c r="D637" s="11"/>
      <c r="E637" s="9"/>
      <c r="F637" s="10"/>
      <c r="G637" s="91"/>
      <c r="H637" s="76"/>
      <c r="I637" s="3"/>
    </row>
    <row r="638" spans="1:34" s="4" customFormat="1" ht="18">
      <c r="A638" s="72"/>
      <c r="B638" s="8"/>
      <c r="C638" s="104"/>
      <c r="D638" s="11"/>
      <c r="E638" s="9"/>
      <c r="F638" s="10"/>
      <c r="G638" s="91"/>
      <c r="H638" s="77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</row>
    <row r="639" spans="1:9" s="4" customFormat="1" ht="18">
      <c r="A639" s="66"/>
      <c r="B639" s="54"/>
      <c r="C639" s="107"/>
      <c r="D639" s="23"/>
      <c r="E639" s="43"/>
      <c r="F639" s="55"/>
      <c r="G639" s="91"/>
      <c r="H639" s="76"/>
      <c r="I639" s="3"/>
    </row>
    <row r="640" spans="1:34" s="4" customFormat="1" ht="18">
      <c r="A640" s="72"/>
      <c r="B640" s="8"/>
      <c r="C640" s="104"/>
      <c r="D640" s="11"/>
      <c r="E640" s="9"/>
      <c r="F640" s="10"/>
      <c r="G640" s="91"/>
      <c r="H640" s="76"/>
      <c r="I640" s="47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</row>
    <row r="641" spans="1:34" s="4" customFormat="1" ht="18">
      <c r="A641" s="72"/>
      <c r="B641" s="44"/>
      <c r="C641" s="103"/>
      <c r="D641" s="29"/>
      <c r="E641" s="45"/>
      <c r="F641" s="46"/>
      <c r="G641" s="91"/>
      <c r="H641" s="77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</row>
    <row r="642" spans="1:34" s="4" customFormat="1" ht="18">
      <c r="A642" s="72"/>
      <c r="B642" s="44"/>
      <c r="C642" s="103"/>
      <c r="D642" s="29"/>
      <c r="E642" s="45"/>
      <c r="F642" s="46"/>
      <c r="G642" s="91"/>
      <c r="H642" s="76"/>
      <c r="I642" s="47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</row>
    <row r="643" spans="1:34" s="4" customFormat="1" ht="18">
      <c r="A643" s="29"/>
      <c r="B643" s="44"/>
      <c r="C643" s="103"/>
      <c r="D643" s="29"/>
      <c r="E643" s="45"/>
      <c r="F643" s="46"/>
      <c r="G643" s="91"/>
      <c r="H643" s="82"/>
      <c r="I643" s="83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</row>
    <row r="644" spans="1:34" s="4" customFormat="1" ht="18">
      <c r="A644" s="72"/>
      <c r="B644" s="44"/>
      <c r="C644" s="103"/>
      <c r="D644" s="29"/>
      <c r="E644" s="45"/>
      <c r="F644" s="46"/>
      <c r="G644" s="92"/>
      <c r="H644" s="76"/>
      <c r="I644" s="47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</row>
    <row r="645" spans="1:9" s="4" customFormat="1" ht="18">
      <c r="A645" s="66"/>
      <c r="B645" s="54"/>
      <c r="C645" s="107"/>
      <c r="D645" s="23"/>
      <c r="E645" s="43"/>
      <c r="F645" s="55"/>
      <c r="G645" s="92"/>
      <c r="H645" s="76"/>
      <c r="I645" s="3"/>
    </row>
    <row r="646" spans="1:9" s="4" customFormat="1" ht="18">
      <c r="A646" s="72"/>
      <c r="B646" s="8"/>
      <c r="C646" s="104"/>
      <c r="D646" s="11"/>
      <c r="E646" s="9"/>
      <c r="F646" s="10"/>
      <c r="G646" s="92"/>
      <c r="H646" s="76"/>
      <c r="I646" s="3"/>
    </row>
    <row r="647" spans="1:34" s="4" customFormat="1" ht="18">
      <c r="A647" s="66"/>
      <c r="B647" s="54"/>
      <c r="C647" s="107"/>
      <c r="D647" s="23"/>
      <c r="E647" s="43"/>
      <c r="F647" s="55"/>
      <c r="G647" s="92"/>
      <c r="H647" s="76"/>
      <c r="I647" s="47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</row>
    <row r="648" spans="1:34" s="4" customFormat="1" ht="18">
      <c r="A648" s="66"/>
      <c r="B648" s="54"/>
      <c r="C648" s="107"/>
      <c r="D648" s="23"/>
      <c r="E648" s="43"/>
      <c r="F648" s="55"/>
      <c r="G648" s="91"/>
      <c r="H648" s="76"/>
      <c r="I648" s="47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</row>
    <row r="649" spans="1:34" s="4" customFormat="1" ht="18">
      <c r="A649" s="72"/>
      <c r="B649" s="44"/>
      <c r="C649" s="103"/>
      <c r="D649" s="29"/>
      <c r="E649" s="45"/>
      <c r="F649" s="46"/>
      <c r="G649" s="79"/>
      <c r="H649" s="77"/>
      <c r="I649" s="56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</row>
    <row r="650" spans="1:34" s="4" customFormat="1" ht="18">
      <c r="A650" s="66"/>
      <c r="B650" s="54"/>
      <c r="C650" s="110"/>
      <c r="D650" s="23"/>
      <c r="E650" s="43"/>
      <c r="F650" s="55"/>
      <c r="G650" s="92"/>
      <c r="H650" s="77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</row>
    <row r="651" spans="1:34" s="4" customFormat="1" ht="18">
      <c r="A651" s="66"/>
      <c r="B651" s="54"/>
      <c r="C651" s="110"/>
      <c r="D651" s="23"/>
      <c r="E651" s="43"/>
      <c r="F651" s="55"/>
      <c r="G651" s="92"/>
      <c r="H651" s="77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</row>
    <row r="652" spans="1:34" s="4" customFormat="1" ht="18">
      <c r="A652" s="72"/>
      <c r="B652" s="8"/>
      <c r="C652" s="104"/>
      <c r="D652" s="11"/>
      <c r="E652" s="9"/>
      <c r="F652" s="10"/>
      <c r="G652" s="92"/>
      <c r="H652" s="76"/>
      <c r="I652" s="47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</row>
    <row r="653" spans="1:34" s="4" customFormat="1" ht="18">
      <c r="A653" s="72"/>
      <c r="B653" s="8"/>
      <c r="C653" s="104"/>
      <c r="D653" s="11"/>
      <c r="E653" s="9"/>
      <c r="F653" s="10"/>
      <c r="G653" s="91"/>
      <c r="H653" s="76"/>
      <c r="I653" s="47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</row>
    <row r="654" spans="1:9" s="4" customFormat="1" ht="18">
      <c r="A654" s="72"/>
      <c r="B654" s="8"/>
      <c r="C654" s="104"/>
      <c r="D654" s="11"/>
      <c r="E654" s="9"/>
      <c r="F654" s="10"/>
      <c r="G654" s="91"/>
      <c r="H654" s="76"/>
      <c r="I654" s="3"/>
    </row>
    <row r="655" spans="1:34" s="4" customFormat="1" ht="18">
      <c r="A655" s="72"/>
      <c r="B655" s="8"/>
      <c r="C655" s="104"/>
      <c r="D655" s="11"/>
      <c r="E655" s="9"/>
      <c r="F655" s="10"/>
      <c r="G655" s="91"/>
      <c r="H655" s="76"/>
      <c r="I655" s="47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</row>
    <row r="656" spans="1:9" s="4" customFormat="1" ht="18">
      <c r="A656" s="72"/>
      <c r="B656" s="8"/>
      <c r="C656" s="104"/>
      <c r="D656" s="11"/>
      <c r="E656" s="9"/>
      <c r="F656" s="10"/>
      <c r="G656" s="92"/>
      <c r="H656" s="76"/>
      <c r="I656" s="3"/>
    </row>
    <row r="657" spans="1:34" s="4" customFormat="1" ht="18">
      <c r="A657" s="66"/>
      <c r="B657" s="54"/>
      <c r="C657" s="107"/>
      <c r="D657" s="23"/>
      <c r="E657" s="43"/>
      <c r="F657" s="55"/>
      <c r="G657" s="91"/>
      <c r="H657" s="76"/>
      <c r="I657" s="47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</row>
    <row r="658" spans="1:9" s="4" customFormat="1" ht="18">
      <c r="A658" s="72"/>
      <c r="B658" s="8"/>
      <c r="C658" s="104"/>
      <c r="D658" s="11"/>
      <c r="E658" s="9"/>
      <c r="F658" s="10"/>
      <c r="G658" s="91"/>
      <c r="H658" s="76"/>
      <c r="I658" s="3"/>
    </row>
    <row r="659" spans="1:9" s="4" customFormat="1" ht="18">
      <c r="A659" s="72"/>
      <c r="B659" s="8"/>
      <c r="C659" s="104"/>
      <c r="D659" s="11"/>
      <c r="E659" s="9"/>
      <c r="F659" s="10"/>
      <c r="G659" s="91"/>
      <c r="H659" s="76"/>
      <c r="I659" s="3"/>
    </row>
    <row r="660" spans="1:34" s="53" customFormat="1" ht="18">
      <c r="A660" s="72"/>
      <c r="B660" s="8"/>
      <c r="C660" s="104"/>
      <c r="D660" s="11"/>
      <c r="E660" s="9"/>
      <c r="F660" s="10"/>
      <c r="G660" s="92"/>
      <c r="H660" s="76"/>
      <c r="I660" s="3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1:34" s="4" customFormat="1" ht="18">
      <c r="A661" s="72"/>
      <c r="B661" s="44"/>
      <c r="C661" s="103"/>
      <c r="D661" s="29"/>
      <c r="E661" s="45"/>
      <c r="F661" s="46"/>
      <c r="G661" s="92"/>
      <c r="H661" s="76"/>
      <c r="I661" s="47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</row>
    <row r="662" spans="1:34" s="4" customFormat="1" ht="18">
      <c r="A662" s="66"/>
      <c r="B662" s="54"/>
      <c r="C662" s="107"/>
      <c r="D662" s="23"/>
      <c r="E662" s="43"/>
      <c r="F662" s="55"/>
      <c r="G662" s="92"/>
      <c r="H662" s="76"/>
      <c r="I662" s="47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</row>
    <row r="663" spans="1:8" s="120" customFormat="1" ht="18">
      <c r="A663" s="129"/>
      <c r="B663" s="130"/>
      <c r="C663" s="118"/>
      <c r="D663" s="29"/>
      <c r="E663" s="45"/>
      <c r="F663" s="46"/>
      <c r="G663" s="91"/>
      <c r="H663" s="131"/>
    </row>
    <row r="664" spans="1:34" s="4" customFormat="1" ht="18">
      <c r="A664" s="72"/>
      <c r="B664" s="44"/>
      <c r="C664" s="103"/>
      <c r="D664" s="29"/>
      <c r="E664" s="45"/>
      <c r="F664" s="46"/>
      <c r="G664" s="92"/>
      <c r="H664" s="76"/>
      <c r="I664" s="47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</row>
    <row r="665" spans="1:34" s="4" customFormat="1" ht="18">
      <c r="A665" s="72"/>
      <c r="B665" s="8"/>
      <c r="C665" s="104"/>
      <c r="D665" s="11"/>
      <c r="E665" s="9"/>
      <c r="F665" s="10"/>
      <c r="G665" s="91"/>
      <c r="H665" s="77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</row>
    <row r="666" spans="1:34" s="65" customFormat="1" ht="33" customHeight="1">
      <c r="A666" s="68"/>
      <c r="B666" s="18"/>
      <c r="C666" s="107"/>
      <c r="D666" s="21"/>
      <c r="E666" s="17"/>
      <c r="F666" s="17"/>
      <c r="G666" s="91"/>
      <c r="H666" s="76"/>
      <c r="I666" s="47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</row>
    <row r="667" spans="1:34" s="4" customFormat="1" ht="18">
      <c r="A667" s="72"/>
      <c r="B667" s="8"/>
      <c r="C667" s="104"/>
      <c r="D667" s="11"/>
      <c r="E667" s="9"/>
      <c r="F667" s="10"/>
      <c r="G667" s="92"/>
      <c r="H667" s="76"/>
      <c r="I667" s="47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</row>
    <row r="668" spans="1:34" s="4" customFormat="1" ht="18">
      <c r="A668" s="72"/>
      <c r="B668" s="8"/>
      <c r="C668" s="104"/>
      <c r="D668" s="11"/>
      <c r="E668" s="9"/>
      <c r="F668" s="10"/>
      <c r="G668" s="92"/>
      <c r="H668" s="76"/>
      <c r="I668" s="47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</row>
    <row r="669" spans="1:34" s="4" customFormat="1" ht="18">
      <c r="A669" s="72"/>
      <c r="B669" s="44"/>
      <c r="C669" s="103"/>
      <c r="D669" s="29"/>
      <c r="E669" s="45"/>
      <c r="F669" s="46"/>
      <c r="G669" s="91"/>
      <c r="H669" s="77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</row>
    <row r="670" spans="1:9" s="4" customFormat="1" ht="18">
      <c r="A670" s="72"/>
      <c r="B670" s="8"/>
      <c r="C670" s="104"/>
      <c r="D670" s="11"/>
      <c r="E670" s="9"/>
      <c r="F670" s="10"/>
      <c r="G670" s="91"/>
      <c r="H670" s="76"/>
      <c r="I670" s="3"/>
    </row>
    <row r="671" spans="1:34" s="53" customFormat="1" ht="18">
      <c r="A671" s="66"/>
      <c r="B671" s="54"/>
      <c r="C671" s="107"/>
      <c r="D671" s="23"/>
      <c r="E671" s="43"/>
      <c r="F671" s="55"/>
      <c r="G671" s="91"/>
      <c r="H671" s="76"/>
      <c r="I671" s="47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</row>
    <row r="672" spans="1:9" s="4" customFormat="1" ht="18">
      <c r="A672" s="72"/>
      <c r="B672" s="44"/>
      <c r="C672" s="103"/>
      <c r="D672" s="29"/>
      <c r="E672" s="45"/>
      <c r="F672" s="10"/>
      <c r="G672" s="91"/>
      <c r="H672" s="76"/>
      <c r="I672" s="3"/>
    </row>
    <row r="673" spans="1:34" s="53" customFormat="1" ht="18">
      <c r="A673" s="72"/>
      <c r="B673" s="44"/>
      <c r="C673" s="103"/>
      <c r="D673" s="29"/>
      <c r="E673" s="45"/>
      <c r="F673" s="46"/>
      <c r="G673" s="92"/>
      <c r="H673" s="76"/>
      <c r="I673" s="3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1:9" s="4" customFormat="1" ht="18">
      <c r="A674" s="72"/>
      <c r="B674" s="44"/>
      <c r="C674" s="103"/>
      <c r="D674" s="29"/>
      <c r="E674" s="45"/>
      <c r="F674" s="46"/>
      <c r="G674" s="91"/>
      <c r="H674" s="76"/>
      <c r="I674" s="3"/>
    </row>
    <row r="675" spans="1:34" s="4" customFormat="1" ht="18">
      <c r="A675" s="72"/>
      <c r="B675" s="8"/>
      <c r="C675" s="104"/>
      <c r="D675" s="11"/>
      <c r="E675" s="9"/>
      <c r="F675" s="10"/>
      <c r="G675" s="91"/>
      <c r="H675" s="76"/>
      <c r="I675" s="47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</row>
    <row r="676" spans="1:9" s="4" customFormat="1" ht="18">
      <c r="A676" s="72"/>
      <c r="B676" s="8"/>
      <c r="C676" s="104"/>
      <c r="D676" s="11"/>
      <c r="E676" s="9"/>
      <c r="F676" s="10"/>
      <c r="G676" s="91"/>
      <c r="H676" s="76"/>
      <c r="I676" s="3"/>
    </row>
    <row r="677" spans="1:34" s="53" customFormat="1" ht="18">
      <c r="A677" s="66"/>
      <c r="B677" s="54"/>
      <c r="C677" s="107"/>
      <c r="D677" s="23"/>
      <c r="E677" s="43"/>
      <c r="F677" s="55"/>
      <c r="G677" s="92"/>
      <c r="H677" s="76"/>
      <c r="I677" s="3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1:34" s="4" customFormat="1" ht="18">
      <c r="A678" s="72"/>
      <c r="B678" s="44"/>
      <c r="C678" s="103"/>
      <c r="D678" s="29"/>
      <c r="E678" s="45"/>
      <c r="F678" s="46"/>
      <c r="G678" s="92"/>
      <c r="H678" s="76"/>
      <c r="I678" s="47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</row>
    <row r="679" spans="1:34" s="4" customFormat="1" ht="18">
      <c r="A679" s="72"/>
      <c r="B679" s="44"/>
      <c r="C679" s="103"/>
      <c r="D679" s="29"/>
      <c r="E679" s="45"/>
      <c r="F679" s="46"/>
      <c r="G679" s="92"/>
      <c r="H679" s="76"/>
      <c r="I679" s="47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</row>
    <row r="680" spans="1:9" s="4" customFormat="1" ht="18">
      <c r="A680" s="72"/>
      <c r="B680" s="44"/>
      <c r="C680" s="103"/>
      <c r="D680" s="29"/>
      <c r="E680" s="45"/>
      <c r="F680" s="46"/>
      <c r="G680" s="91"/>
      <c r="H680" s="76"/>
      <c r="I680" s="3"/>
    </row>
    <row r="681" spans="1:34" s="53" customFormat="1" ht="18">
      <c r="A681" s="72"/>
      <c r="B681" s="8"/>
      <c r="C681" s="104"/>
      <c r="D681" s="11"/>
      <c r="E681" s="9"/>
      <c r="F681" s="10"/>
      <c r="G681" s="91"/>
      <c r="H681" s="76"/>
      <c r="I681" s="47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</row>
    <row r="682" spans="1:9" s="4" customFormat="1" ht="18">
      <c r="A682" s="72"/>
      <c r="B682" s="8"/>
      <c r="C682" s="104"/>
      <c r="D682" s="11"/>
      <c r="E682" s="9"/>
      <c r="F682" s="10"/>
      <c r="G682" s="92"/>
      <c r="H682" s="76"/>
      <c r="I682" s="3"/>
    </row>
    <row r="683" spans="1:9" s="4" customFormat="1" ht="18">
      <c r="A683" s="66"/>
      <c r="B683" s="54"/>
      <c r="C683" s="107"/>
      <c r="D683" s="23"/>
      <c r="E683" s="43"/>
      <c r="F683" s="55"/>
      <c r="G683" s="91"/>
      <c r="H683" s="76"/>
      <c r="I683" s="3"/>
    </row>
    <row r="684" spans="1:34" s="53" customFormat="1" ht="18">
      <c r="A684" s="72"/>
      <c r="B684" s="44"/>
      <c r="C684" s="103"/>
      <c r="D684" s="29"/>
      <c r="E684" s="45"/>
      <c r="F684" s="46"/>
      <c r="G684" s="59"/>
      <c r="H684" s="89"/>
      <c r="I684" s="2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</row>
    <row r="685" spans="1:34" s="53" customFormat="1" ht="18">
      <c r="A685" s="72"/>
      <c r="B685" s="8"/>
      <c r="C685" s="104"/>
      <c r="D685" s="11"/>
      <c r="E685" s="9"/>
      <c r="F685" s="10"/>
      <c r="G685" s="91"/>
      <c r="H685" s="76"/>
      <c r="I685" s="47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</row>
    <row r="686" spans="1:34" s="4" customFormat="1" ht="18">
      <c r="A686" s="72"/>
      <c r="B686" s="8"/>
      <c r="C686" s="104"/>
      <c r="D686" s="11"/>
      <c r="E686" s="9"/>
      <c r="F686" s="10"/>
      <c r="G686" s="91"/>
      <c r="H686" s="76"/>
      <c r="I686" s="47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</row>
    <row r="687" spans="1:34" s="4" customFormat="1" ht="18">
      <c r="A687" s="72"/>
      <c r="B687" s="8"/>
      <c r="C687" s="104"/>
      <c r="D687" s="11"/>
      <c r="E687" s="9"/>
      <c r="F687" s="10"/>
      <c r="G687" s="91"/>
      <c r="H687" s="76"/>
      <c r="I687" s="47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</row>
    <row r="688" spans="1:8" s="53" customFormat="1" ht="18">
      <c r="A688" s="72"/>
      <c r="B688" s="8"/>
      <c r="C688" s="104"/>
      <c r="D688" s="11"/>
      <c r="E688" s="9"/>
      <c r="F688" s="10"/>
      <c r="G688" s="91"/>
      <c r="H688" s="77"/>
    </row>
    <row r="689" spans="1:34" s="65" customFormat="1" ht="27.75" customHeight="1">
      <c r="A689" s="72"/>
      <c r="B689" s="8"/>
      <c r="C689" s="104"/>
      <c r="D689" s="11"/>
      <c r="E689" s="9"/>
      <c r="F689" s="10"/>
      <c r="G689" s="91"/>
      <c r="H689" s="77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</row>
    <row r="690" spans="1:34" s="65" customFormat="1" ht="33" customHeight="1">
      <c r="A690" s="72"/>
      <c r="B690" s="44"/>
      <c r="C690" s="103"/>
      <c r="D690" s="29"/>
      <c r="E690" s="45"/>
      <c r="F690" s="10"/>
      <c r="G690" s="91"/>
      <c r="H690" s="76"/>
      <c r="I690" s="47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</row>
    <row r="691" spans="1:9" s="4" customFormat="1" ht="18">
      <c r="A691" s="66"/>
      <c r="B691" s="54"/>
      <c r="C691" s="107"/>
      <c r="D691" s="23"/>
      <c r="E691" s="43"/>
      <c r="F691" s="55"/>
      <c r="G691" s="92"/>
      <c r="H691" s="76"/>
      <c r="I691" s="3"/>
    </row>
    <row r="692" spans="1:34" s="65" customFormat="1" ht="33" customHeight="1">
      <c r="A692" s="67"/>
      <c r="B692" s="26"/>
      <c r="C692" s="98"/>
      <c r="D692" s="74"/>
      <c r="E692" s="70"/>
      <c r="F692" s="71"/>
      <c r="G692" s="91"/>
      <c r="H692" s="76"/>
      <c r="I692" s="47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</row>
    <row r="693" spans="1:9" s="4" customFormat="1" ht="18">
      <c r="A693" s="72"/>
      <c r="B693" s="44"/>
      <c r="C693" s="103"/>
      <c r="D693" s="29"/>
      <c r="E693" s="45"/>
      <c r="F693" s="46"/>
      <c r="G693" s="92"/>
      <c r="H693" s="76"/>
      <c r="I693" s="3"/>
    </row>
    <row r="694" spans="1:34" s="4" customFormat="1" ht="18">
      <c r="A694" s="72"/>
      <c r="B694" s="44"/>
      <c r="C694" s="103"/>
      <c r="D694" s="29"/>
      <c r="E694" s="45"/>
      <c r="F694" s="46"/>
      <c r="G694" s="92"/>
      <c r="H694" s="76"/>
      <c r="I694" s="47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</row>
    <row r="695" spans="1:34" s="4" customFormat="1" ht="18">
      <c r="A695" s="72"/>
      <c r="B695" s="44"/>
      <c r="C695" s="103"/>
      <c r="D695" s="29"/>
      <c r="E695" s="45"/>
      <c r="F695" s="46"/>
      <c r="G695" s="92"/>
      <c r="H695" s="76"/>
      <c r="I695" s="47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</row>
    <row r="696" spans="1:34" s="53" customFormat="1" ht="18">
      <c r="A696" s="72"/>
      <c r="B696" s="44"/>
      <c r="C696" s="103"/>
      <c r="D696" s="29"/>
      <c r="E696" s="45"/>
      <c r="F696" s="46"/>
      <c r="G696" s="59"/>
      <c r="H696" s="89"/>
      <c r="I696" s="2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</row>
    <row r="697" spans="1:34" s="53" customFormat="1" ht="18">
      <c r="A697" s="72"/>
      <c r="B697" s="44"/>
      <c r="C697" s="103"/>
      <c r="D697" s="29"/>
      <c r="E697" s="45"/>
      <c r="F697" s="46"/>
      <c r="G697" s="92"/>
      <c r="H697" s="76"/>
      <c r="I697" s="3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1:34" s="65" customFormat="1" ht="14.25" customHeight="1">
      <c r="A698" s="67"/>
      <c r="B698" s="26"/>
      <c r="C698" s="98"/>
      <c r="D698" s="74"/>
      <c r="E698" s="70"/>
      <c r="F698" s="71"/>
      <c r="G698" s="91"/>
      <c r="H698" s="76"/>
      <c r="I698" s="47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</row>
    <row r="699" spans="1:34" s="65" customFormat="1" ht="13.5" customHeight="1">
      <c r="A699" s="72"/>
      <c r="B699" s="44"/>
      <c r="C699" s="103"/>
      <c r="D699" s="29"/>
      <c r="E699" s="45"/>
      <c r="F699" s="10"/>
      <c r="G699" s="91"/>
      <c r="H699" s="76"/>
      <c r="I699" s="47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</row>
    <row r="700" spans="1:8" s="53" customFormat="1" ht="18">
      <c r="A700" s="72"/>
      <c r="B700" s="8"/>
      <c r="C700" s="104"/>
      <c r="D700" s="11"/>
      <c r="E700" s="9"/>
      <c r="F700" s="10"/>
      <c r="G700" s="91"/>
      <c r="H700" s="77"/>
    </row>
    <row r="701" spans="1:34" s="65" customFormat="1" ht="12" customHeight="1">
      <c r="A701" s="66"/>
      <c r="B701" s="54"/>
      <c r="C701" s="107"/>
      <c r="D701" s="23"/>
      <c r="E701" s="43"/>
      <c r="F701" s="55"/>
      <c r="G701" s="91"/>
      <c r="H701" s="76"/>
      <c r="I701" s="47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</row>
    <row r="702" spans="1:34" s="53" customFormat="1" ht="18">
      <c r="A702" s="72"/>
      <c r="B702" s="44"/>
      <c r="C702" s="103"/>
      <c r="D702" s="29"/>
      <c r="E702" s="45"/>
      <c r="F702" s="46"/>
      <c r="G702" s="91"/>
      <c r="H702" s="76"/>
      <c r="I702" s="47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</row>
    <row r="703" spans="1:34" s="65" customFormat="1" ht="14.25" customHeight="1">
      <c r="A703" s="68"/>
      <c r="B703" s="18"/>
      <c r="C703" s="107"/>
      <c r="D703" s="21"/>
      <c r="E703" s="17"/>
      <c r="F703" s="17"/>
      <c r="G703" s="91"/>
      <c r="H703" s="76"/>
      <c r="I703" s="47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</row>
    <row r="704" spans="1:34" s="53" customFormat="1" ht="18">
      <c r="A704" s="66"/>
      <c r="B704" s="54"/>
      <c r="C704" s="107"/>
      <c r="D704" s="23"/>
      <c r="E704" s="43"/>
      <c r="F704" s="55"/>
      <c r="G704" s="92"/>
      <c r="H704" s="76"/>
      <c r="I704" s="3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1:34" s="65" customFormat="1" ht="15" customHeight="1">
      <c r="A705" s="72"/>
      <c r="B705" s="8"/>
      <c r="C705" s="104"/>
      <c r="D705" s="11"/>
      <c r="E705" s="9"/>
      <c r="F705" s="10"/>
      <c r="G705" s="91"/>
      <c r="H705" s="77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</row>
    <row r="706" spans="1:9" s="4" customFormat="1" ht="18">
      <c r="A706" s="72"/>
      <c r="B706" s="8"/>
      <c r="C706" s="104"/>
      <c r="D706" s="11"/>
      <c r="E706" s="9"/>
      <c r="F706" s="10"/>
      <c r="G706" s="92"/>
      <c r="H706" s="76"/>
      <c r="I706" s="3"/>
    </row>
    <row r="707" spans="1:34" s="53" customFormat="1" ht="18">
      <c r="A707" s="66"/>
      <c r="B707" s="54"/>
      <c r="C707" s="107"/>
      <c r="D707" s="23"/>
      <c r="E707" s="43"/>
      <c r="F707" s="55"/>
      <c r="G707" s="91"/>
      <c r="H707" s="76"/>
      <c r="I707" s="47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</row>
    <row r="708" spans="1:34" s="53" customFormat="1" ht="18">
      <c r="A708" s="72"/>
      <c r="B708" s="8"/>
      <c r="C708" s="104"/>
      <c r="D708" s="11"/>
      <c r="E708" s="9"/>
      <c r="F708" s="10"/>
      <c r="G708" s="92"/>
      <c r="H708" s="76"/>
      <c r="I708" s="3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1:34" s="53" customFormat="1" ht="18">
      <c r="A709" s="72"/>
      <c r="B709" s="8"/>
      <c r="C709" s="104"/>
      <c r="D709" s="11"/>
      <c r="E709" s="9"/>
      <c r="F709" s="10"/>
      <c r="G709" s="92"/>
      <c r="H709" s="76"/>
      <c r="I709" s="3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1:34" s="53" customFormat="1" ht="18">
      <c r="A710" s="72"/>
      <c r="B710" s="8"/>
      <c r="C710" s="104"/>
      <c r="D710" s="11"/>
      <c r="E710" s="9"/>
      <c r="F710" s="10"/>
      <c r="G710" s="91"/>
      <c r="H710" s="76"/>
      <c r="I710" s="47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</row>
    <row r="711" spans="1:34" s="4" customFormat="1" ht="18">
      <c r="A711" s="72"/>
      <c r="B711" s="44"/>
      <c r="C711" s="103"/>
      <c r="D711" s="29"/>
      <c r="E711" s="45"/>
      <c r="F711" s="46"/>
      <c r="G711" s="79"/>
      <c r="H711" s="77"/>
      <c r="I711" s="56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</row>
    <row r="712" spans="1:34" s="53" customFormat="1" ht="18">
      <c r="A712" s="72"/>
      <c r="B712" s="44"/>
      <c r="C712" s="103"/>
      <c r="D712" s="29"/>
      <c r="E712" s="45"/>
      <c r="F712" s="46"/>
      <c r="G712" s="92"/>
      <c r="H712" s="76"/>
      <c r="I712" s="3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1:34" s="56" customFormat="1" ht="18">
      <c r="A713" s="29"/>
      <c r="B713" s="44"/>
      <c r="C713" s="118"/>
      <c r="D713" s="29"/>
      <c r="E713" s="45"/>
      <c r="F713" s="46"/>
      <c r="G713" s="91"/>
      <c r="H713" s="62"/>
      <c r="I713" s="47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</row>
    <row r="714" spans="1:34" s="56" customFormat="1" ht="18">
      <c r="A714" s="29"/>
      <c r="B714" s="44"/>
      <c r="C714" s="103"/>
      <c r="D714" s="29"/>
      <c r="E714" s="45"/>
      <c r="F714" s="46"/>
      <c r="G714" s="91"/>
      <c r="H714" s="62"/>
      <c r="I714" s="47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</row>
    <row r="715" spans="1:34" s="56" customFormat="1" ht="18">
      <c r="A715" s="29"/>
      <c r="B715" s="44"/>
      <c r="C715" s="103"/>
      <c r="D715" s="29"/>
      <c r="E715" s="45"/>
      <c r="F715" s="46"/>
      <c r="G715" s="91"/>
      <c r="H715" s="62"/>
      <c r="I715" s="47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</row>
    <row r="716" spans="1:34" s="56" customFormat="1" ht="18">
      <c r="A716" s="29"/>
      <c r="B716" s="44"/>
      <c r="C716" s="118"/>
      <c r="D716" s="29"/>
      <c r="E716" s="45"/>
      <c r="F716" s="46"/>
      <c r="G716" s="91"/>
      <c r="H716" s="62"/>
      <c r="I716" s="47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</row>
    <row r="717" spans="1:34" s="56" customFormat="1" ht="18">
      <c r="A717" s="29"/>
      <c r="B717" s="44"/>
      <c r="C717" s="103"/>
      <c r="D717" s="29"/>
      <c r="E717" s="45"/>
      <c r="F717" s="46"/>
      <c r="G717" s="91"/>
      <c r="H717" s="62"/>
      <c r="I717" s="47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</row>
    <row r="718" spans="1:34" s="56" customFormat="1" ht="18">
      <c r="A718" s="29"/>
      <c r="B718" s="44"/>
      <c r="C718" s="103"/>
      <c r="D718" s="29"/>
      <c r="E718" s="45"/>
      <c r="F718" s="46"/>
      <c r="G718" s="91"/>
      <c r="H718" s="62"/>
      <c r="I718" s="47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</row>
    <row r="719" spans="1:34" s="56" customFormat="1" ht="18">
      <c r="A719" s="29"/>
      <c r="B719" s="44"/>
      <c r="C719" s="118"/>
      <c r="D719" s="29"/>
      <c r="E719" s="45"/>
      <c r="F719" s="46"/>
      <c r="G719" s="91"/>
      <c r="H719" s="62"/>
      <c r="I719" s="47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</row>
    <row r="720" spans="1:34" s="56" customFormat="1" ht="18">
      <c r="A720" s="29"/>
      <c r="B720" s="44"/>
      <c r="C720" s="103"/>
      <c r="D720" s="29"/>
      <c r="E720" s="45"/>
      <c r="F720" s="46"/>
      <c r="G720" s="91"/>
      <c r="H720" s="62"/>
      <c r="I720" s="47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</row>
    <row r="721" spans="1:34" s="56" customFormat="1" ht="18">
      <c r="A721" s="29"/>
      <c r="B721" s="44"/>
      <c r="C721" s="118"/>
      <c r="D721" s="29"/>
      <c r="E721" s="45"/>
      <c r="F721" s="46"/>
      <c r="G721" s="91"/>
      <c r="H721" s="62"/>
      <c r="I721" s="47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</row>
    <row r="722" spans="1:34" s="56" customFormat="1" ht="18">
      <c r="A722" s="29"/>
      <c r="B722" s="44"/>
      <c r="C722" s="103"/>
      <c r="D722" s="29"/>
      <c r="E722" s="45"/>
      <c r="F722" s="46"/>
      <c r="G722" s="91"/>
      <c r="H722" s="62"/>
      <c r="I722" s="47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</row>
    <row r="723" spans="1:34" s="56" customFormat="1" ht="18">
      <c r="A723" s="29"/>
      <c r="B723" s="44"/>
      <c r="C723" s="103"/>
      <c r="D723" s="29"/>
      <c r="E723" s="45"/>
      <c r="F723" s="46"/>
      <c r="G723" s="91"/>
      <c r="H723" s="62"/>
      <c r="I723" s="47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</row>
    <row r="724" spans="1:34" s="56" customFormat="1" ht="18">
      <c r="A724" s="29"/>
      <c r="B724" s="44"/>
      <c r="C724" s="103"/>
      <c r="D724" s="29"/>
      <c r="E724" s="45"/>
      <c r="F724" s="46"/>
      <c r="G724" s="91"/>
      <c r="H724" s="62"/>
      <c r="I724" s="47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</row>
    <row r="725" spans="1:34" s="56" customFormat="1" ht="18">
      <c r="A725" s="29"/>
      <c r="B725" s="44"/>
      <c r="C725" s="103"/>
      <c r="D725" s="29"/>
      <c r="E725" s="45"/>
      <c r="F725" s="46"/>
      <c r="G725" s="91"/>
      <c r="H725" s="62"/>
      <c r="I725" s="47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</row>
    <row r="726" spans="1:34" s="56" customFormat="1" ht="18">
      <c r="A726" s="29"/>
      <c r="B726" s="44"/>
      <c r="C726" s="118"/>
      <c r="D726" s="29"/>
      <c r="E726" s="45"/>
      <c r="F726" s="46"/>
      <c r="G726" s="91"/>
      <c r="H726" s="62"/>
      <c r="I726" s="47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</row>
    <row r="727" spans="1:34" s="56" customFormat="1" ht="18">
      <c r="A727" s="29"/>
      <c r="B727" s="44"/>
      <c r="C727" s="103"/>
      <c r="D727" s="29"/>
      <c r="E727" s="45"/>
      <c r="F727" s="46"/>
      <c r="G727" s="91"/>
      <c r="H727" s="62"/>
      <c r="I727" s="47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</row>
    <row r="728" spans="1:34" s="56" customFormat="1" ht="18">
      <c r="A728" s="29"/>
      <c r="B728" s="44"/>
      <c r="C728" s="103"/>
      <c r="D728" s="29"/>
      <c r="E728" s="45"/>
      <c r="F728" s="46"/>
      <c r="G728" s="91"/>
      <c r="H728" s="62"/>
      <c r="I728" s="47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</row>
    <row r="729" spans="1:34" s="53" customFormat="1" ht="18">
      <c r="A729" s="29"/>
      <c r="B729" s="44"/>
      <c r="C729" s="103"/>
      <c r="D729" s="29"/>
      <c r="E729" s="45"/>
      <c r="F729" s="46"/>
      <c r="G729" s="92"/>
      <c r="H729" s="62"/>
      <c r="I729" s="3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1:34" s="53" customFormat="1" ht="18">
      <c r="A730" s="29"/>
      <c r="B730" s="8"/>
      <c r="C730" s="104"/>
      <c r="D730" s="11"/>
      <c r="E730" s="9"/>
      <c r="F730" s="10"/>
      <c r="G730" s="91"/>
      <c r="H730" s="62"/>
      <c r="I730" s="47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</row>
    <row r="731" spans="1:34" s="53" customFormat="1" ht="18">
      <c r="A731" s="29"/>
      <c r="B731" s="44"/>
      <c r="C731" s="103"/>
      <c r="D731" s="29"/>
      <c r="E731" s="45"/>
      <c r="F731" s="46"/>
      <c r="G731" s="91"/>
      <c r="H731" s="62"/>
      <c r="I731" s="47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</row>
    <row r="732" spans="1:34" s="53" customFormat="1" ht="18">
      <c r="A732" s="29"/>
      <c r="B732" s="44"/>
      <c r="C732" s="103"/>
      <c r="D732" s="29"/>
      <c r="E732" s="45"/>
      <c r="F732" s="46"/>
      <c r="G732" s="92"/>
      <c r="H732" s="62"/>
      <c r="I732" s="3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1:34" s="53" customFormat="1" ht="18">
      <c r="A733" s="29"/>
      <c r="B733" s="8"/>
      <c r="C733" s="104"/>
      <c r="D733" s="11"/>
      <c r="E733" s="9"/>
      <c r="F733" s="10"/>
      <c r="G733" s="92"/>
      <c r="H733" s="62"/>
      <c r="I733" s="3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1:34" s="53" customFormat="1" ht="18">
      <c r="A734" s="29"/>
      <c r="B734" s="8"/>
      <c r="C734" s="104"/>
      <c r="D734" s="11"/>
      <c r="E734" s="9"/>
      <c r="F734" s="10"/>
      <c r="G734" s="91"/>
      <c r="H734" s="62"/>
      <c r="I734" s="47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</row>
    <row r="735" spans="1:34" s="53" customFormat="1" ht="18">
      <c r="A735" s="29"/>
      <c r="B735" s="44"/>
      <c r="C735" s="103"/>
      <c r="D735" s="29"/>
      <c r="E735" s="45"/>
      <c r="F735" s="46"/>
      <c r="G735" s="92"/>
      <c r="H735" s="62"/>
      <c r="I735" s="3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1:34" s="53" customFormat="1" ht="18">
      <c r="A736" s="29"/>
      <c r="B736" s="8"/>
      <c r="C736" s="104"/>
      <c r="D736" s="11"/>
      <c r="E736" s="9"/>
      <c r="F736" s="10"/>
      <c r="G736" s="91"/>
      <c r="H736" s="62"/>
      <c r="I736" s="47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</row>
    <row r="737" spans="1:34" s="53" customFormat="1" ht="18">
      <c r="A737" s="29"/>
      <c r="B737" s="44"/>
      <c r="C737" s="103"/>
      <c r="D737" s="29"/>
      <c r="E737" s="45"/>
      <c r="F737" s="46"/>
      <c r="G737" s="91"/>
      <c r="H737" s="62"/>
      <c r="I737" s="47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</row>
    <row r="738" spans="1:34" s="53" customFormat="1" ht="18">
      <c r="A738" s="29"/>
      <c r="B738" s="44"/>
      <c r="C738" s="103"/>
      <c r="D738" s="29"/>
      <c r="E738" s="45"/>
      <c r="F738" s="46"/>
      <c r="G738" s="91"/>
      <c r="H738" s="62"/>
      <c r="I738" s="47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</row>
    <row r="739" spans="1:8" s="53" customFormat="1" ht="18">
      <c r="A739" s="29"/>
      <c r="B739" s="44"/>
      <c r="C739" s="103"/>
      <c r="D739" s="29"/>
      <c r="E739" s="45"/>
      <c r="F739" s="46"/>
      <c r="G739" s="94"/>
      <c r="H739" s="59"/>
    </row>
    <row r="740" spans="1:34" s="53" customFormat="1" ht="18">
      <c r="A740" s="23"/>
      <c r="B740" s="36"/>
      <c r="C740" s="106"/>
      <c r="D740" s="22"/>
      <c r="E740" s="37"/>
      <c r="F740" s="38"/>
      <c r="G740" s="91"/>
      <c r="H740" s="62"/>
      <c r="I740" s="47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</row>
    <row r="741" spans="1:34" s="53" customFormat="1" ht="18">
      <c r="A741" s="29"/>
      <c r="B741" s="44"/>
      <c r="C741" s="103"/>
      <c r="D741" s="29"/>
      <c r="E741" s="45"/>
      <c r="F741" s="46"/>
      <c r="G741" s="91"/>
      <c r="H741" s="62"/>
      <c r="I741" s="47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</row>
    <row r="742" spans="1:34" s="53" customFormat="1" ht="18">
      <c r="A742" s="29"/>
      <c r="B742" s="44"/>
      <c r="C742" s="103"/>
      <c r="D742" s="29"/>
      <c r="E742" s="45"/>
      <c r="F742" s="46"/>
      <c r="G742" s="92"/>
      <c r="H742" s="62"/>
      <c r="I742" s="3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1:34" s="53" customFormat="1" ht="18">
      <c r="A743" s="29"/>
      <c r="B743" s="8"/>
      <c r="C743" s="104"/>
      <c r="D743" s="11"/>
      <c r="E743" s="9"/>
      <c r="F743" s="10"/>
      <c r="G743" s="92"/>
      <c r="H743" s="62"/>
      <c r="I743" s="3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</row>
    <row r="744" spans="1:34" s="53" customFormat="1" ht="18">
      <c r="A744" s="29"/>
      <c r="B744" s="8"/>
      <c r="C744" s="104"/>
      <c r="D744" s="11"/>
      <c r="E744" s="9"/>
      <c r="F744" s="10"/>
      <c r="G744" s="92"/>
      <c r="H744" s="62"/>
      <c r="I744" s="3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</row>
    <row r="745" spans="1:34" s="53" customFormat="1" ht="18">
      <c r="A745" s="29"/>
      <c r="B745" s="8"/>
      <c r="C745" s="104"/>
      <c r="D745" s="11"/>
      <c r="E745" s="9"/>
      <c r="F745" s="10"/>
      <c r="G745" s="91"/>
      <c r="H745" s="62"/>
      <c r="I745" s="47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</row>
    <row r="746" spans="1:34" s="53" customFormat="1" ht="18">
      <c r="A746" s="29"/>
      <c r="B746" s="44"/>
      <c r="C746" s="103"/>
      <c r="D746" s="29"/>
      <c r="E746" s="45"/>
      <c r="F746" s="46"/>
      <c r="G746" s="92"/>
      <c r="H746" s="62"/>
      <c r="I746" s="3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</row>
    <row r="747" spans="1:34" s="53" customFormat="1" ht="18">
      <c r="A747" s="29"/>
      <c r="B747" s="8"/>
      <c r="C747" s="104"/>
      <c r="D747" s="11"/>
      <c r="E747" s="9"/>
      <c r="F747" s="10"/>
      <c r="G747" s="91"/>
      <c r="H747" s="62"/>
      <c r="I747" s="47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</row>
    <row r="748" spans="1:8" s="53" customFormat="1" ht="18">
      <c r="A748" s="29"/>
      <c r="B748" s="44"/>
      <c r="C748" s="103"/>
      <c r="D748" s="29"/>
      <c r="E748" s="45"/>
      <c r="F748" s="46"/>
      <c r="G748" s="91"/>
      <c r="H748" s="59"/>
    </row>
    <row r="749" spans="1:34" s="53" customFormat="1" ht="42" customHeight="1">
      <c r="A749" s="23"/>
      <c r="B749" s="13"/>
      <c r="C749" s="107"/>
      <c r="D749" s="23"/>
      <c r="E749" s="43"/>
      <c r="F749" s="55"/>
      <c r="G749" s="91"/>
      <c r="H749" s="62"/>
      <c r="I749" s="47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</row>
    <row r="750" spans="1:8" s="53" customFormat="1" ht="18">
      <c r="A750" s="29"/>
      <c r="B750" s="44"/>
      <c r="C750" s="103"/>
      <c r="D750" s="29"/>
      <c r="E750" s="45"/>
      <c r="F750" s="46"/>
      <c r="G750" s="91"/>
      <c r="H750" s="59"/>
    </row>
    <row r="751" spans="1:34" s="53" customFormat="1" ht="18">
      <c r="A751" s="23"/>
      <c r="B751" s="54"/>
      <c r="C751" s="107"/>
      <c r="D751" s="23"/>
      <c r="E751" s="43"/>
      <c r="F751" s="55"/>
      <c r="G751" s="91"/>
      <c r="H751" s="62"/>
      <c r="I751" s="47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</row>
    <row r="752" spans="1:34" s="53" customFormat="1" ht="18">
      <c r="A752" s="29"/>
      <c r="B752" s="44"/>
      <c r="C752" s="103"/>
      <c r="D752" s="29"/>
      <c r="E752" s="45"/>
      <c r="F752" s="46"/>
      <c r="G752" s="92"/>
      <c r="H752" s="62"/>
      <c r="I752" s="3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1:8" s="53" customFormat="1" ht="18">
      <c r="A753" s="29"/>
      <c r="B753" s="8"/>
      <c r="C753" s="104"/>
      <c r="D753" s="11"/>
      <c r="E753" s="9"/>
      <c r="F753" s="10"/>
      <c r="G753" s="91"/>
      <c r="H753" s="59"/>
    </row>
    <row r="754" spans="1:34" s="53" customFormat="1" ht="18">
      <c r="A754" s="23"/>
      <c r="B754" s="54"/>
      <c r="C754" s="107"/>
      <c r="D754" s="23"/>
      <c r="E754" s="43"/>
      <c r="F754" s="55"/>
      <c r="G754" s="91"/>
      <c r="H754" s="62"/>
      <c r="I754" s="47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</row>
    <row r="755" spans="1:34" s="53" customFormat="1" ht="18">
      <c r="A755" s="29"/>
      <c r="B755" s="44"/>
      <c r="C755" s="103"/>
      <c r="D755" s="29"/>
      <c r="E755" s="45"/>
      <c r="F755" s="46"/>
      <c r="G755" s="91"/>
      <c r="H755" s="62"/>
      <c r="I755" s="47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</row>
    <row r="756" spans="1:34" s="53" customFormat="1" ht="18">
      <c r="A756" s="29"/>
      <c r="B756" s="44"/>
      <c r="C756" s="103"/>
      <c r="D756" s="29"/>
      <c r="E756" s="45"/>
      <c r="F756" s="46"/>
      <c r="G756" s="92"/>
      <c r="H756" s="62"/>
      <c r="I756" s="3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</row>
    <row r="757" spans="1:8" s="53" customFormat="1" ht="18">
      <c r="A757" s="29"/>
      <c r="B757" s="8"/>
      <c r="C757" s="104"/>
      <c r="D757" s="11"/>
      <c r="E757" s="9"/>
      <c r="F757" s="10"/>
      <c r="G757" s="91"/>
      <c r="H757" s="59"/>
    </row>
    <row r="758" spans="1:34" s="53" customFormat="1" ht="18">
      <c r="A758" s="23"/>
      <c r="B758" s="54"/>
      <c r="C758" s="107"/>
      <c r="D758" s="23"/>
      <c r="E758" s="43"/>
      <c r="F758" s="55"/>
      <c r="G758" s="92"/>
      <c r="H758" s="62"/>
      <c r="I758" s="3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1:34" s="53" customFormat="1" ht="18">
      <c r="A759" s="29"/>
      <c r="B759" s="8"/>
      <c r="C759" s="104"/>
      <c r="D759" s="11"/>
      <c r="E759" s="9"/>
      <c r="F759" s="10"/>
      <c r="G759" s="91"/>
      <c r="H759" s="62"/>
      <c r="I759" s="47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</row>
    <row r="760" spans="1:8" s="53" customFormat="1" ht="18">
      <c r="A760" s="29"/>
      <c r="B760" s="44"/>
      <c r="C760" s="103"/>
      <c r="D760" s="29"/>
      <c r="E760" s="45"/>
      <c r="F760" s="46"/>
      <c r="G760" s="91"/>
      <c r="H760" s="59"/>
    </row>
    <row r="761" spans="1:34" s="53" customFormat="1" ht="18">
      <c r="A761" s="23"/>
      <c r="B761" s="54"/>
      <c r="C761" s="107"/>
      <c r="D761" s="23"/>
      <c r="E761" s="43"/>
      <c r="F761" s="55"/>
      <c r="G761" s="91"/>
      <c r="H761" s="62"/>
      <c r="I761" s="47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</row>
    <row r="762" spans="1:8" s="53" customFormat="1" ht="18">
      <c r="A762" s="29"/>
      <c r="B762" s="44"/>
      <c r="C762" s="103"/>
      <c r="D762" s="29"/>
      <c r="E762" s="45"/>
      <c r="F762" s="46"/>
      <c r="G762" s="91"/>
      <c r="H762" s="59"/>
    </row>
    <row r="763" spans="1:34" s="53" customFormat="1" ht="60.75" customHeight="1">
      <c r="A763" s="23"/>
      <c r="B763" s="54"/>
      <c r="C763" s="107"/>
      <c r="D763" s="23"/>
      <c r="E763" s="43"/>
      <c r="F763" s="55"/>
      <c r="G763" s="92"/>
      <c r="H763" s="62"/>
      <c r="I763" s="3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1:34" s="53" customFormat="1" ht="18">
      <c r="A764" s="29"/>
      <c r="B764" s="8"/>
      <c r="C764" s="104"/>
      <c r="D764" s="11"/>
      <c r="E764" s="9"/>
      <c r="F764" s="10"/>
      <c r="G764" s="92"/>
      <c r="H764" s="62"/>
      <c r="I764" s="3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</row>
    <row r="765" spans="1:34" s="53" customFormat="1" ht="18">
      <c r="A765" s="29"/>
      <c r="B765" s="8"/>
      <c r="C765" s="104"/>
      <c r="D765" s="11"/>
      <c r="E765" s="9"/>
      <c r="F765" s="10"/>
      <c r="G765" s="92"/>
      <c r="H765" s="62"/>
      <c r="I765" s="3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</row>
    <row r="766" spans="1:34" s="53" customFormat="1" ht="18">
      <c r="A766" s="29"/>
      <c r="B766" s="8"/>
      <c r="C766" s="104"/>
      <c r="D766" s="11"/>
      <c r="E766" s="9"/>
      <c r="F766" s="10"/>
      <c r="G766" s="91"/>
      <c r="H766" s="62"/>
      <c r="I766" s="47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</row>
    <row r="767" spans="1:34" s="53" customFormat="1" ht="18">
      <c r="A767" s="29"/>
      <c r="B767" s="44"/>
      <c r="C767" s="103"/>
      <c r="D767" s="29"/>
      <c r="E767" s="45"/>
      <c r="F767" s="46"/>
      <c r="G767" s="91"/>
      <c r="H767" s="62"/>
      <c r="I767" s="47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</row>
    <row r="768" spans="1:34" s="53" customFormat="1" ht="18">
      <c r="A768" s="29"/>
      <c r="B768" s="44"/>
      <c r="C768" s="103"/>
      <c r="D768" s="29"/>
      <c r="E768" s="45"/>
      <c r="F768" s="46"/>
      <c r="G768" s="91"/>
      <c r="H768" s="62"/>
      <c r="I768" s="47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</row>
    <row r="769" spans="1:34" s="53" customFormat="1" ht="18">
      <c r="A769" s="29"/>
      <c r="B769" s="44"/>
      <c r="C769" s="103"/>
      <c r="D769" s="29"/>
      <c r="E769" s="45"/>
      <c r="F769" s="46"/>
      <c r="G769" s="91"/>
      <c r="H769" s="62"/>
      <c r="I769" s="47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</row>
    <row r="770" spans="1:34" s="53" customFormat="1" ht="18">
      <c r="A770" s="29"/>
      <c r="B770" s="44"/>
      <c r="C770" s="118"/>
      <c r="D770" s="29"/>
      <c r="E770" s="45"/>
      <c r="F770" s="46"/>
      <c r="G770" s="91"/>
      <c r="H770" s="62"/>
      <c r="I770" s="47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</row>
    <row r="771" spans="1:34" s="53" customFormat="1" ht="18">
      <c r="A771" s="29"/>
      <c r="B771" s="44"/>
      <c r="C771" s="103"/>
      <c r="D771" s="29"/>
      <c r="E771" s="45"/>
      <c r="F771" s="46"/>
      <c r="G771" s="91"/>
      <c r="H771" s="62"/>
      <c r="I771" s="47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</row>
    <row r="772" spans="1:34" s="53" customFormat="1" ht="18">
      <c r="A772" s="29"/>
      <c r="B772" s="44"/>
      <c r="C772" s="103"/>
      <c r="D772" s="29"/>
      <c r="E772" s="45"/>
      <c r="F772" s="46"/>
      <c r="G772" s="92"/>
      <c r="H772" s="62"/>
      <c r="I772" s="3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1:34" s="53" customFormat="1" ht="18">
      <c r="A773" s="29"/>
      <c r="B773" s="8"/>
      <c r="C773" s="104"/>
      <c r="D773" s="11"/>
      <c r="E773" s="9"/>
      <c r="F773" s="10"/>
      <c r="G773" s="91"/>
      <c r="H773" s="62"/>
      <c r="I773" s="47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</row>
    <row r="774" spans="1:34" s="53" customFormat="1" ht="18">
      <c r="A774" s="29"/>
      <c r="B774" s="44"/>
      <c r="C774" s="103"/>
      <c r="D774" s="29"/>
      <c r="E774" s="45"/>
      <c r="F774" s="46"/>
      <c r="G774" s="91"/>
      <c r="H774" s="62"/>
      <c r="I774" s="47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</row>
    <row r="775" spans="1:34" s="53" customFormat="1" ht="18">
      <c r="A775" s="29"/>
      <c r="B775" s="44"/>
      <c r="C775" s="103"/>
      <c r="D775" s="29"/>
      <c r="E775" s="45"/>
      <c r="F775" s="46"/>
      <c r="G775" s="91"/>
      <c r="H775" s="62"/>
      <c r="I775" s="47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</row>
    <row r="776" spans="1:8" s="53" customFormat="1" ht="18">
      <c r="A776" s="29"/>
      <c r="B776" s="44"/>
      <c r="C776" s="103"/>
      <c r="D776" s="29"/>
      <c r="E776" s="45"/>
      <c r="F776" s="46"/>
      <c r="G776" s="91"/>
      <c r="H776" s="59"/>
    </row>
    <row r="777" spans="1:34" s="53" customFormat="1" ht="18">
      <c r="A777" s="23"/>
      <c r="B777" s="54"/>
      <c r="C777" s="107"/>
      <c r="D777" s="23"/>
      <c r="E777" s="43"/>
      <c r="F777" s="55"/>
      <c r="G777" s="92"/>
      <c r="H777" s="62"/>
      <c r="I777" s="3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</row>
    <row r="778" spans="1:34" s="53" customFormat="1" ht="18">
      <c r="A778" s="29"/>
      <c r="B778" s="8"/>
      <c r="C778" s="104"/>
      <c r="D778" s="11"/>
      <c r="E778" s="9"/>
      <c r="F778" s="10"/>
      <c r="G778" s="91"/>
      <c r="H778" s="62"/>
      <c r="I778" s="47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</row>
    <row r="779" spans="1:8" s="53" customFormat="1" ht="18">
      <c r="A779" s="29"/>
      <c r="B779" s="44"/>
      <c r="C779" s="103"/>
      <c r="D779" s="29"/>
      <c r="E779" s="45"/>
      <c r="F779" s="46"/>
      <c r="G779" s="91"/>
      <c r="H779" s="59"/>
    </row>
    <row r="780" spans="1:34" s="53" customFormat="1" ht="18">
      <c r="A780" s="23"/>
      <c r="B780" s="54"/>
      <c r="C780" s="107"/>
      <c r="D780" s="23"/>
      <c r="E780" s="43"/>
      <c r="F780" s="55"/>
      <c r="G780" s="91"/>
      <c r="H780" s="62"/>
      <c r="I780" s="47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</row>
    <row r="781" spans="1:34" s="53" customFormat="1" ht="18">
      <c r="A781" s="29"/>
      <c r="B781" s="44"/>
      <c r="C781" s="103"/>
      <c r="D781" s="29"/>
      <c r="E781" s="45"/>
      <c r="F781" s="46"/>
      <c r="G781" s="91"/>
      <c r="H781" s="62"/>
      <c r="I781" s="47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</row>
    <row r="782" spans="1:34" s="53" customFormat="1" ht="18">
      <c r="A782" s="29"/>
      <c r="B782" s="44"/>
      <c r="C782" s="103"/>
      <c r="D782" s="29"/>
      <c r="E782" s="45"/>
      <c r="F782" s="46"/>
      <c r="G782" s="91"/>
      <c r="H782" s="62"/>
      <c r="I782" s="47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</row>
    <row r="783" spans="1:34" s="53" customFormat="1" ht="18">
      <c r="A783" s="29"/>
      <c r="B783" s="44"/>
      <c r="C783" s="103"/>
      <c r="D783" s="29"/>
      <c r="E783" s="45"/>
      <c r="F783" s="46"/>
      <c r="G783" s="92"/>
      <c r="H783" s="62"/>
      <c r="I783" s="3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1:34" s="53" customFormat="1" ht="18">
      <c r="A784" s="29"/>
      <c r="B784" s="8"/>
      <c r="C784" s="104"/>
      <c r="D784" s="11"/>
      <c r="E784" s="9"/>
      <c r="F784" s="10"/>
      <c r="G784" s="91"/>
      <c r="H784" s="62"/>
      <c r="I784" s="47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</row>
    <row r="785" spans="1:34" s="53" customFormat="1" ht="12.75" customHeight="1">
      <c r="A785" s="29"/>
      <c r="B785" s="44"/>
      <c r="C785" s="103"/>
      <c r="D785" s="29"/>
      <c r="E785" s="45"/>
      <c r="F785" s="46"/>
      <c r="G785" s="91"/>
      <c r="H785" s="62"/>
      <c r="I785" s="47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</row>
    <row r="786" spans="1:34" s="53" customFormat="1" ht="12.75" customHeight="1">
      <c r="A786" s="29"/>
      <c r="B786" s="44"/>
      <c r="C786" s="103"/>
      <c r="D786" s="29"/>
      <c r="E786" s="45"/>
      <c r="F786" s="46"/>
      <c r="G786" s="92"/>
      <c r="H786" s="62"/>
      <c r="I786" s="3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1:34" s="53" customFormat="1" ht="18">
      <c r="A787" s="29"/>
      <c r="B787" s="8"/>
      <c r="C787" s="104"/>
      <c r="D787" s="11"/>
      <c r="E787" s="9"/>
      <c r="F787" s="10"/>
      <c r="G787" s="91"/>
      <c r="H787" s="62"/>
      <c r="I787" s="47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</row>
    <row r="788" spans="1:34" s="53" customFormat="1" ht="18">
      <c r="A788" s="29"/>
      <c r="B788" s="44"/>
      <c r="C788" s="103"/>
      <c r="D788" s="29"/>
      <c r="E788" s="45"/>
      <c r="F788" s="46"/>
      <c r="G788" s="91"/>
      <c r="H788" s="62"/>
      <c r="I788" s="47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</row>
    <row r="789" spans="1:34" s="53" customFormat="1" ht="18">
      <c r="A789" s="29"/>
      <c r="B789" s="44"/>
      <c r="C789" s="103"/>
      <c r="D789" s="49"/>
      <c r="E789" s="45"/>
      <c r="F789" s="46"/>
      <c r="G789" s="91"/>
      <c r="H789" s="62"/>
      <c r="I789" s="47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</row>
    <row r="790" spans="1:34" s="53" customFormat="1" ht="18">
      <c r="A790" s="29"/>
      <c r="B790" s="44"/>
      <c r="C790" s="103"/>
      <c r="D790" s="29"/>
      <c r="E790" s="45"/>
      <c r="F790" s="46"/>
      <c r="G790" s="91"/>
      <c r="H790" s="62"/>
      <c r="I790" s="47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</row>
    <row r="791" spans="1:8" s="53" customFormat="1" ht="18">
      <c r="A791" s="29"/>
      <c r="B791" s="44"/>
      <c r="C791" s="103"/>
      <c r="D791" s="29"/>
      <c r="E791" s="45"/>
      <c r="F791" s="46"/>
      <c r="G791" s="92"/>
      <c r="H791" s="59"/>
    </row>
    <row r="792" spans="1:34" s="53" customFormat="1" ht="18">
      <c r="A792" s="23"/>
      <c r="B792" s="36"/>
      <c r="C792" s="106"/>
      <c r="D792" s="22"/>
      <c r="E792" s="37"/>
      <c r="F792" s="38"/>
      <c r="G792" s="92"/>
      <c r="H792" s="62"/>
      <c r="I792" s="3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1:34" s="53" customFormat="1" ht="18">
      <c r="A793" s="29"/>
      <c r="B793" s="8"/>
      <c r="C793" s="104"/>
      <c r="D793" s="11"/>
      <c r="E793" s="9"/>
      <c r="F793" s="10"/>
      <c r="G793" s="92"/>
      <c r="H793" s="62"/>
      <c r="I793" s="3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1:34" s="53" customFormat="1" ht="18">
      <c r="A794" s="29"/>
      <c r="B794" s="8"/>
      <c r="C794" s="104"/>
      <c r="D794" s="11"/>
      <c r="E794" s="9"/>
      <c r="F794" s="10"/>
      <c r="G794" s="91"/>
      <c r="H794" s="62"/>
      <c r="I794" s="47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</row>
    <row r="795" spans="1:34" s="53" customFormat="1" ht="18">
      <c r="A795" s="29"/>
      <c r="B795" s="44"/>
      <c r="C795" s="103"/>
      <c r="D795" s="29"/>
      <c r="E795" s="45"/>
      <c r="F795" s="46"/>
      <c r="G795" s="91"/>
      <c r="H795" s="62"/>
      <c r="I795" s="47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</row>
    <row r="796" spans="1:8" s="53" customFormat="1" ht="18">
      <c r="A796" s="29"/>
      <c r="B796" s="44"/>
      <c r="C796" s="103"/>
      <c r="D796" s="29"/>
      <c r="E796" s="45"/>
      <c r="F796" s="46"/>
      <c r="G796" s="92"/>
      <c r="H796" s="59"/>
    </row>
    <row r="797" spans="1:34" s="53" customFormat="1" ht="18">
      <c r="A797" s="23"/>
      <c r="B797" s="36"/>
      <c r="C797" s="106"/>
      <c r="D797" s="22"/>
      <c r="E797" s="37"/>
      <c r="F797" s="38"/>
      <c r="G797" s="91"/>
      <c r="H797" s="62"/>
      <c r="I797" s="47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</row>
    <row r="798" spans="1:34" s="53" customFormat="1" ht="18">
      <c r="A798" s="29"/>
      <c r="B798" s="44"/>
      <c r="C798" s="103"/>
      <c r="D798" s="29"/>
      <c r="E798" s="45"/>
      <c r="F798" s="46"/>
      <c r="G798" s="91"/>
      <c r="H798" s="62"/>
      <c r="I798" s="47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</row>
    <row r="799" spans="1:34" s="53" customFormat="1" ht="18">
      <c r="A799" s="29"/>
      <c r="B799" s="44"/>
      <c r="C799" s="103"/>
      <c r="D799" s="29"/>
      <c r="E799" s="45"/>
      <c r="F799" s="46"/>
      <c r="G799" s="91"/>
      <c r="H799" s="62"/>
      <c r="I799" s="47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</row>
    <row r="800" spans="1:34" s="53" customFormat="1" ht="18">
      <c r="A800" s="29"/>
      <c r="B800" s="44"/>
      <c r="C800" s="103"/>
      <c r="D800" s="29"/>
      <c r="E800" s="45"/>
      <c r="F800" s="46"/>
      <c r="G800" s="91"/>
      <c r="H800" s="62"/>
      <c r="I800" s="47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</row>
    <row r="801" spans="1:34" s="53" customFormat="1" ht="18">
      <c r="A801" s="29"/>
      <c r="B801" s="44"/>
      <c r="C801" s="103"/>
      <c r="D801" s="29"/>
      <c r="E801" s="45"/>
      <c r="F801" s="46"/>
      <c r="G801" s="91"/>
      <c r="H801" s="62"/>
      <c r="I801" s="47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</row>
    <row r="802" spans="1:34" s="53" customFormat="1" ht="18">
      <c r="A802" s="29"/>
      <c r="B802" s="44"/>
      <c r="C802" s="103"/>
      <c r="D802" s="29"/>
      <c r="E802" s="45"/>
      <c r="F802" s="46"/>
      <c r="G802" s="91"/>
      <c r="H802" s="62"/>
      <c r="I802" s="47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</row>
    <row r="803" spans="1:34" s="53" customFormat="1" ht="18">
      <c r="A803" s="29"/>
      <c r="B803" s="44"/>
      <c r="C803" s="103"/>
      <c r="D803" s="29"/>
      <c r="E803" s="45"/>
      <c r="F803" s="46"/>
      <c r="G803" s="91"/>
      <c r="H803" s="62"/>
      <c r="I803" s="47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</row>
    <row r="804" spans="1:34" s="53" customFormat="1" ht="18">
      <c r="A804" s="29"/>
      <c r="B804" s="44"/>
      <c r="C804" s="103"/>
      <c r="D804" s="29"/>
      <c r="E804" s="45"/>
      <c r="F804" s="46"/>
      <c r="G804" s="91"/>
      <c r="H804" s="62"/>
      <c r="I804" s="47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</row>
    <row r="805" spans="1:34" s="53" customFormat="1" ht="18">
      <c r="A805" s="29"/>
      <c r="B805" s="44"/>
      <c r="C805" s="103"/>
      <c r="D805" s="29"/>
      <c r="E805" s="45"/>
      <c r="F805" s="46"/>
      <c r="G805" s="91"/>
      <c r="H805" s="59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</row>
    <row r="806" spans="1:34" s="53" customFormat="1" ht="18">
      <c r="A806" s="23"/>
      <c r="B806" s="54"/>
      <c r="C806" s="107"/>
      <c r="D806" s="23"/>
      <c r="E806" s="43"/>
      <c r="F806" s="55"/>
      <c r="G806" s="92"/>
      <c r="H806" s="62"/>
      <c r="I806" s="3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</row>
    <row r="807" spans="1:8" s="53" customFormat="1" ht="18">
      <c r="A807" s="29"/>
      <c r="B807" s="8"/>
      <c r="C807" s="104"/>
      <c r="D807" s="11"/>
      <c r="E807" s="9"/>
      <c r="F807" s="10"/>
      <c r="G807" s="92"/>
      <c r="H807" s="59"/>
    </row>
    <row r="808" spans="1:34" s="53" customFormat="1" ht="18">
      <c r="A808" s="23"/>
      <c r="B808" s="36"/>
      <c r="C808" s="106"/>
      <c r="D808" s="22"/>
      <c r="E808" s="37"/>
      <c r="F808" s="38"/>
      <c r="G808" s="91"/>
      <c r="H808" s="62"/>
      <c r="I808" s="47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</row>
    <row r="809" spans="1:34" s="53" customFormat="1" ht="18">
      <c r="A809" s="29"/>
      <c r="B809" s="44"/>
      <c r="C809" s="103"/>
      <c r="D809" s="29"/>
      <c r="E809" s="45"/>
      <c r="F809" s="46"/>
      <c r="G809" s="92"/>
      <c r="H809" s="62"/>
      <c r="I809" s="3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1:8" s="53" customFormat="1" ht="18">
      <c r="A810" s="29"/>
      <c r="B810" s="8"/>
      <c r="C810" s="104"/>
      <c r="D810" s="11"/>
      <c r="E810" s="9"/>
      <c r="F810" s="10"/>
      <c r="G810" s="91"/>
      <c r="H810" s="59"/>
    </row>
    <row r="811" spans="1:34" s="53" customFormat="1" ht="18">
      <c r="A811" s="23"/>
      <c r="B811" s="54"/>
      <c r="C811" s="107"/>
      <c r="D811" s="23"/>
      <c r="E811" s="43"/>
      <c r="F811" s="55"/>
      <c r="G811" s="91"/>
      <c r="H811" s="62"/>
      <c r="I811" s="47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</row>
    <row r="812" spans="1:34" s="53" customFormat="1" ht="18">
      <c r="A812" s="29"/>
      <c r="B812" s="44"/>
      <c r="C812" s="103"/>
      <c r="D812" s="29"/>
      <c r="E812" s="45"/>
      <c r="F812" s="46"/>
      <c r="G812" s="92"/>
      <c r="H812" s="62"/>
      <c r="I812" s="3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</row>
    <row r="813" spans="1:8" s="53" customFormat="1" ht="18">
      <c r="A813" s="29"/>
      <c r="B813" s="8"/>
      <c r="C813" s="104"/>
      <c r="D813" s="11"/>
      <c r="E813" s="9"/>
      <c r="F813" s="10"/>
      <c r="G813" s="91"/>
      <c r="H813" s="59"/>
    </row>
    <row r="814" spans="1:34" s="53" customFormat="1" ht="18">
      <c r="A814" s="23"/>
      <c r="B814" s="54"/>
      <c r="C814" s="107"/>
      <c r="D814" s="23"/>
      <c r="E814" s="43"/>
      <c r="F814" s="55"/>
      <c r="G814" s="92"/>
      <c r="H814" s="62"/>
      <c r="I814" s="3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1:34" s="53" customFormat="1" ht="18">
      <c r="A815" s="29"/>
      <c r="B815" s="8"/>
      <c r="C815" s="104"/>
      <c r="D815" s="11"/>
      <c r="E815" s="9"/>
      <c r="F815" s="10"/>
      <c r="G815" s="91"/>
      <c r="H815" s="62"/>
      <c r="I815" s="47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</row>
    <row r="816" spans="1:34" s="53" customFormat="1" ht="18">
      <c r="A816" s="29"/>
      <c r="B816" s="44"/>
      <c r="C816" s="103"/>
      <c r="D816" s="29"/>
      <c r="E816" s="45"/>
      <c r="F816" s="46"/>
      <c r="G816" s="91"/>
      <c r="H816" s="62"/>
      <c r="I816" s="47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</row>
    <row r="817" spans="1:34" s="53" customFormat="1" ht="18">
      <c r="A817" s="29"/>
      <c r="B817" s="44"/>
      <c r="C817" s="103"/>
      <c r="D817" s="29"/>
      <c r="E817" s="45"/>
      <c r="F817" s="46"/>
      <c r="G817" s="92"/>
      <c r="H817" s="62"/>
      <c r="I817" s="3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</row>
    <row r="818" spans="1:34" s="53" customFormat="1" ht="18">
      <c r="A818" s="29"/>
      <c r="B818" s="8"/>
      <c r="C818" s="104"/>
      <c r="D818" s="11"/>
      <c r="E818" s="9"/>
      <c r="F818" s="10"/>
      <c r="G818" s="91"/>
      <c r="H818" s="62"/>
      <c r="I818" s="47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</row>
    <row r="819" spans="1:34" s="53" customFormat="1" ht="18">
      <c r="A819" s="29"/>
      <c r="B819" s="44"/>
      <c r="C819" s="103"/>
      <c r="D819" s="29"/>
      <c r="E819" s="45"/>
      <c r="F819" s="46"/>
      <c r="G819" s="91"/>
      <c r="H819" s="62"/>
      <c r="I819" s="47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</row>
    <row r="820" spans="1:34" s="53" customFormat="1" ht="18">
      <c r="A820" s="29"/>
      <c r="B820" s="44"/>
      <c r="C820" s="103"/>
      <c r="D820" s="29"/>
      <c r="E820" s="45"/>
      <c r="F820" s="46"/>
      <c r="G820" s="91"/>
      <c r="H820" s="62"/>
      <c r="I820" s="47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</row>
    <row r="821" spans="1:34" s="53" customFormat="1" ht="18">
      <c r="A821" s="29"/>
      <c r="B821" s="44"/>
      <c r="C821" s="103"/>
      <c r="D821" s="29"/>
      <c r="E821" s="45"/>
      <c r="F821" s="46"/>
      <c r="G821" s="92"/>
      <c r="H821" s="62"/>
      <c r="I821" s="3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1:34" s="53" customFormat="1" ht="18">
      <c r="A822" s="29"/>
      <c r="B822" s="8"/>
      <c r="C822" s="104"/>
      <c r="D822" s="11"/>
      <c r="E822" s="9"/>
      <c r="F822" s="10"/>
      <c r="G822" s="92"/>
      <c r="H822" s="62"/>
      <c r="I822" s="3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</row>
    <row r="823" spans="1:8" s="53" customFormat="1" ht="18">
      <c r="A823" s="29"/>
      <c r="B823" s="8"/>
      <c r="C823" s="104"/>
      <c r="D823" s="11"/>
      <c r="E823" s="9"/>
      <c r="F823" s="10"/>
      <c r="G823" s="91"/>
      <c r="H823" s="59"/>
    </row>
    <row r="824" spans="1:34" s="53" customFormat="1" ht="18">
      <c r="A824" s="23"/>
      <c r="B824" s="54"/>
      <c r="C824" s="107"/>
      <c r="D824" s="23"/>
      <c r="E824" s="43"/>
      <c r="F824" s="55"/>
      <c r="G824" s="92"/>
      <c r="H824" s="62"/>
      <c r="I824" s="3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1:34" s="53" customFormat="1" ht="18">
      <c r="A825" s="29"/>
      <c r="B825" s="8"/>
      <c r="C825" s="104"/>
      <c r="D825" s="11"/>
      <c r="E825" s="9"/>
      <c r="F825" s="10"/>
      <c r="G825" s="91"/>
      <c r="H825" s="62"/>
      <c r="I825" s="47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</row>
    <row r="826" spans="1:34" s="53" customFormat="1" ht="18">
      <c r="A826" s="29"/>
      <c r="B826" s="44"/>
      <c r="C826" s="103"/>
      <c r="D826" s="29"/>
      <c r="E826" s="45"/>
      <c r="F826" s="46"/>
      <c r="G826" s="92"/>
      <c r="H826" s="62"/>
      <c r="I826" s="3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1:34" s="53" customFormat="1" ht="18">
      <c r="A827" s="29"/>
      <c r="B827" s="8"/>
      <c r="C827" s="104"/>
      <c r="D827" s="11"/>
      <c r="E827" s="9"/>
      <c r="F827" s="10"/>
      <c r="G827" s="92"/>
      <c r="H827" s="62"/>
      <c r="I827" s="3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</row>
    <row r="828" spans="1:34" s="53" customFormat="1" ht="18">
      <c r="A828" s="29"/>
      <c r="B828" s="8"/>
      <c r="C828" s="104"/>
      <c r="D828" s="11"/>
      <c r="E828" s="9"/>
      <c r="F828" s="10"/>
      <c r="G828" s="91"/>
      <c r="H828" s="62"/>
      <c r="I828" s="47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</row>
    <row r="829" spans="1:34" s="53" customFormat="1" ht="18">
      <c r="A829" s="29"/>
      <c r="B829" s="44"/>
      <c r="C829" s="103"/>
      <c r="D829" s="29"/>
      <c r="E829" s="45"/>
      <c r="F829" s="46"/>
      <c r="G829" s="92"/>
      <c r="H829" s="62"/>
      <c r="I829" s="3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</row>
    <row r="830" spans="1:34" s="53" customFormat="1" ht="18">
      <c r="A830" s="29"/>
      <c r="B830" s="8"/>
      <c r="C830" s="104"/>
      <c r="D830" s="11"/>
      <c r="E830" s="9"/>
      <c r="F830" s="10"/>
      <c r="G830" s="92"/>
      <c r="H830" s="62"/>
      <c r="I830" s="3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</row>
    <row r="831" spans="1:34" s="53" customFormat="1" ht="18">
      <c r="A831" s="29"/>
      <c r="B831" s="8"/>
      <c r="C831" s="104"/>
      <c r="D831" s="11"/>
      <c r="E831" s="9"/>
      <c r="F831" s="10"/>
      <c r="G831" s="92"/>
      <c r="H831" s="62"/>
      <c r="I831" s="3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</row>
    <row r="832" spans="1:34" s="53" customFormat="1" ht="18">
      <c r="A832" s="29"/>
      <c r="B832" s="8"/>
      <c r="C832" s="104"/>
      <c r="D832" s="11"/>
      <c r="E832" s="9"/>
      <c r="F832" s="10"/>
      <c r="G832" s="92"/>
      <c r="H832" s="62"/>
      <c r="I832" s="3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</row>
    <row r="833" spans="1:34" s="53" customFormat="1" ht="18">
      <c r="A833" s="29"/>
      <c r="B833" s="8"/>
      <c r="C833" s="104"/>
      <c r="D833" s="11"/>
      <c r="E833" s="9"/>
      <c r="F833" s="10"/>
      <c r="G833" s="92"/>
      <c r="H833" s="62"/>
      <c r="I833" s="3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1:34" s="53" customFormat="1" ht="18">
      <c r="A834" s="29"/>
      <c r="B834" s="8"/>
      <c r="C834" s="104"/>
      <c r="D834" s="11"/>
      <c r="E834" s="9"/>
      <c r="F834" s="10"/>
      <c r="G834" s="92"/>
      <c r="H834" s="62"/>
      <c r="I834" s="3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</row>
    <row r="835" spans="1:34" s="53" customFormat="1" ht="18">
      <c r="A835" s="29"/>
      <c r="B835" s="8"/>
      <c r="C835" s="104"/>
      <c r="D835" s="11"/>
      <c r="E835" s="9"/>
      <c r="F835" s="10"/>
      <c r="G835" s="91"/>
      <c r="H835" s="62"/>
      <c r="I835" s="47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</row>
    <row r="836" spans="1:8" s="53" customFormat="1" ht="18">
      <c r="A836" s="29"/>
      <c r="B836" s="44"/>
      <c r="C836" s="103"/>
      <c r="D836" s="29"/>
      <c r="E836" s="45"/>
      <c r="F836" s="46"/>
      <c r="G836" s="93"/>
      <c r="H836" s="59"/>
    </row>
    <row r="837" spans="1:34" s="53" customFormat="1" ht="18">
      <c r="A837" s="23"/>
      <c r="B837" s="54"/>
      <c r="C837" s="107"/>
      <c r="D837" s="23"/>
      <c r="E837" s="43"/>
      <c r="F837" s="55"/>
      <c r="G837" s="91"/>
      <c r="H837" s="62"/>
      <c r="I837" s="47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</row>
    <row r="838" spans="1:34" s="53" customFormat="1" ht="18">
      <c r="A838" s="29"/>
      <c r="B838" s="44"/>
      <c r="C838" s="103"/>
      <c r="D838" s="29"/>
      <c r="E838" s="45"/>
      <c r="F838" s="46"/>
      <c r="G838" s="92"/>
      <c r="H838" s="62"/>
      <c r="I838" s="3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1:34" s="53" customFormat="1" ht="18">
      <c r="A839" s="29"/>
      <c r="B839" s="8"/>
      <c r="C839" s="104"/>
      <c r="D839" s="11"/>
      <c r="E839" s="9"/>
      <c r="F839" s="10"/>
      <c r="G839" s="92"/>
      <c r="H839" s="62"/>
      <c r="I839" s="3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1:34" s="53" customFormat="1" ht="18">
      <c r="A840" s="29"/>
      <c r="B840" s="8"/>
      <c r="C840" s="104"/>
      <c r="D840" s="11"/>
      <c r="E840" s="9"/>
      <c r="F840" s="10"/>
      <c r="G840" s="91"/>
      <c r="H840" s="62"/>
      <c r="I840" s="47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</row>
    <row r="841" spans="1:34" s="53" customFormat="1" ht="18">
      <c r="A841" s="29"/>
      <c r="B841" s="44"/>
      <c r="C841" s="103"/>
      <c r="D841" s="29"/>
      <c r="E841" s="45"/>
      <c r="F841" s="46"/>
      <c r="G841" s="92"/>
      <c r="H841" s="62"/>
      <c r="I841" s="3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1:8" s="53" customFormat="1" ht="18">
      <c r="A842" s="29"/>
      <c r="B842" s="8"/>
      <c r="C842" s="104"/>
      <c r="D842" s="11"/>
      <c r="E842" s="9"/>
      <c r="F842" s="10"/>
      <c r="G842" s="91"/>
      <c r="H842" s="59"/>
    </row>
    <row r="843" spans="1:34" s="53" customFormat="1" ht="18">
      <c r="A843" s="23"/>
      <c r="B843" s="54"/>
      <c r="C843" s="107"/>
      <c r="D843" s="23"/>
      <c r="E843" s="43"/>
      <c r="F843" s="55"/>
      <c r="G843" s="92"/>
      <c r="H843" s="62"/>
      <c r="I843" s="3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1:34" s="53" customFormat="1" ht="18">
      <c r="A844" s="29"/>
      <c r="B844" s="8"/>
      <c r="C844" s="104"/>
      <c r="D844" s="11"/>
      <c r="E844" s="9"/>
      <c r="F844" s="10"/>
      <c r="G844" s="91"/>
      <c r="H844" s="62"/>
      <c r="I844" s="47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</row>
    <row r="845" spans="1:34" s="53" customFormat="1" ht="18">
      <c r="A845" s="29"/>
      <c r="B845" s="44"/>
      <c r="C845" s="103"/>
      <c r="D845" s="29"/>
      <c r="E845" s="45"/>
      <c r="F845" s="46"/>
      <c r="G845" s="92"/>
      <c r="H845" s="62"/>
      <c r="I845" s="3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1:8" s="53" customFormat="1" ht="18">
      <c r="A846" s="29"/>
      <c r="B846" s="8"/>
      <c r="C846" s="104"/>
      <c r="D846" s="11"/>
      <c r="E846" s="9"/>
      <c r="F846" s="10"/>
      <c r="G846" s="91"/>
      <c r="H846" s="59"/>
    </row>
    <row r="847" spans="1:8" s="53" customFormat="1" ht="18">
      <c r="A847" s="23"/>
      <c r="B847" s="54"/>
      <c r="C847" s="107"/>
      <c r="D847" s="23"/>
      <c r="E847" s="43"/>
      <c r="F847" s="55"/>
      <c r="G847" s="91"/>
      <c r="H847" s="59"/>
    </row>
    <row r="848" spans="1:34" s="53" customFormat="1" ht="18">
      <c r="A848" s="23"/>
      <c r="B848" s="54"/>
      <c r="C848" s="107"/>
      <c r="D848" s="23"/>
      <c r="E848" s="43"/>
      <c r="F848" s="55"/>
      <c r="G848" s="91"/>
      <c r="H848" s="62"/>
      <c r="I848" s="47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</row>
    <row r="849" spans="1:34" s="53" customFormat="1" ht="18">
      <c r="A849" s="29"/>
      <c r="B849" s="44"/>
      <c r="C849" s="103"/>
      <c r="D849" s="29"/>
      <c r="E849" s="45"/>
      <c r="F849" s="46"/>
      <c r="G849" s="92"/>
      <c r="H849" s="62"/>
      <c r="I849" s="3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1:34" s="53" customFormat="1" ht="18">
      <c r="A850" s="29"/>
      <c r="B850" s="8"/>
      <c r="C850" s="104"/>
      <c r="D850" s="11"/>
      <c r="E850" s="9"/>
      <c r="F850" s="10"/>
      <c r="G850" s="91"/>
      <c r="H850" s="62"/>
      <c r="I850" s="47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</row>
    <row r="851" spans="1:34" s="53" customFormat="1" ht="18">
      <c r="A851" s="29"/>
      <c r="B851" s="44"/>
      <c r="C851" s="103"/>
      <c r="D851" s="29"/>
      <c r="E851" s="45"/>
      <c r="F851" s="46"/>
      <c r="G851" s="91"/>
      <c r="H851" s="62"/>
      <c r="I851" s="47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</row>
    <row r="852" spans="1:8" s="53" customFormat="1" ht="18">
      <c r="A852" s="29"/>
      <c r="B852" s="44"/>
      <c r="C852" s="103"/>
      <c r="D852" s="29"/>
      <c r="E852" s="45"/>
      <c r="F852" s="46"/>
      <c r="G852" s="91"/>
      <c r="H852" s="59"/>
    </row>
    <row r="853" spans="1:34" s="53" customFormat="1" ht="18">
      <c r="A853" s="23"/>
      <c r="B853" s="54"/>
      <c r="C853" s="107"/>
      <c r="D853" s="30"/>
      <c r="E853" s="25"/>
      <c r="F853" s="55"/>
      <c r="G853" s="91"/>
      <c r="H853" s="62"/>
      <c r="I853" s="47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</row>
    <row r="854" spans="1:34" s="53" customFormat="1" ht="18">
      <c r="A854" s="29"/>
      <c r="B854" s="44"/>
      <c r="C854" s="103"/>
      <c r="D854" s="29"/>
      <c r="E854" s="45"/>
      <c r="F854" s="46"/>
      <c r="G854" s="91"/>
      <c r="H854" s="62"/>
      <c r="I854" s="47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</row>
    <row r="855" spans="1:34" s="53" customFormat="1" ht="18">
      <c r="A855" s="29"/>
      <c r="B855" s="44"/>
      <c r="C855" s="103"/>
      <c r="D855" s="29"/>
      <c r="E855" s="45"/>
      <c r="F855" s="46"/>
      <c r="G855" s="92"/>
      <c r="H855" s="62"/>
      <c r="I855" s="3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</row>
    <row r="856" spans="1:34" s="53" customFormat="1" ht="18">
      <c r="A856" s="29"/>
      <c r="B856" s="8"/>
      <c r="C856" s="104"/>
      <c r="D856" s="11"/>
      <c r="E856" s="9"/>
      <c r="F856" s="10"/>
      <c r="G856" s="92"/>
      <c r="H856" s="62"/>
      <c r="I856" s="3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</row>
    <row r="857" spans="1:34" s="53" customFormat="1" ht="25.5" customHeight="1">
      <c r="A857" s="29"/>
      <c r="B857" s="8"/>
      <c r="C857" s="104"/>
      <c r="D857" s="11"/>
      <c r="E857" s="9"/>
      <c r="F857" s="10"/>
      <c r="G857" s="92"/>
      <c r="H857" s="62"/>
      <c r="I857" s="3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</row>
    <row r="858" spans="1:8" s="53" customFormat="1" ht="18">
      <c r="A858" s="29"/>
      <c r="B858" s="8"/>
      <c r="C858" s="104"/>
      <c r="D858" s="11"/>
      <c r="E858" s="9"/>
      <c r="F858" s="10"/>
      <c r="G858" s="93"/>
      <c r="H858" s="59"/>
    </row>
    <row r="859" spans="1:34" s="65" customFormat="1" ht="33" customHeight="1">
      <c r="A859" s="23"/>
      <c r="B859" s="54"/>
      <c r="C859" s="107"/>
      <c r="D859" s="23"/>
      <c r="E859" s="43"/>
      <c r="F859" s="55"/>
      <c r="G859" s="92"/>
      <c r="H859" s="59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</row>
    <row r="860" spans="1:34" s="65" customFormat="1" ht="33" customHeight="1">
      <c r="A860" s="23"/>
      <c r="B860" s="36"/>
      <c r="C860" s="106"/>
      <c r="D860" s="22"/>
      <c r="E860" s="37"/>
      <c r="F860" s="38"/>
      <c r="G860" s="91"/>
      <c r="H860" s="59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</row>
    <row r="861" spans="1:34" s="65" customFormat="1" ht="33" customHeight="1">
      <c r="A861" s="23"/>
      <c r="B861" s="54"/>
      <c r="C861" s="107"/>
      <c r="D861" s="23"/>
      <c r="E861" s="43"/>
      <c r="F861" s="55"/>
      <c r="G861" s="92"/>
      <c r="H861" s="62"/>
      <c r="I861" s="3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1:34" s="65" customFormat="1" ht="15" customHeight="1">
      <c r="A862" s="29"/>
      <c r="B862" s="8"/>
      <c r="C862" s="104"/>
      <c r="D862" s="11"/>
      <c r="E862" s="9"/>
      <c r="F862" s="10"/>
      <c r="G862" s="91"/>
      <c r="H862" s="59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</row>
    <row r="863" spans="1:34" s="65" customFormat="1" ht="33" customHeight="1">
      <c r="A863" s="23"/>
      <c r="B863" s="54"/>
      <c r="C863" s="107"/>
      <c r="D863" s="23"/>
      <c r="E863" s="43"/>
      <c r="F863" s="55"/>
      <c r="G863" s="92"/>
      <c r="H863" s="62"/>
      <c r="I863" s="3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1:34" s="65" customFormat="1" ht="33" customHeight="1">
      <c r="A864" s="29"/>
      <c r="B864" s="8"/>
      <c r="C864" s="104"/>
      <c r="D864" s="11"/>
      <c r="E864" s="9"/>
      <c r="F864" s="10"/>
      <c r="G864" s="91"/>
      <c r="H864" s="59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</row>
    <row r="865" spans="1:34" s="65" customFormat="1" ht="33" customHeight="1">
      <c r="A865" s="23"/>
      <c r="B865" s="54"/>
      <c r="C865" s="107"/>
      <c r="D865" s="23"/>
      <c r="E865" s="43"/>
      <c r="F865" s="55"/>
      <c r="G865" s="91"/>
      <c r="H865" s="62"/>
      <c r="I865" s="47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</row>
    <row r="866" spans="1:34" s="65" customFormat="1" ht="33" customHeight="1">
      <c r="A866" s="29"/>
      <c r="B866" s="44"/>
      <c r="C866" s="103"/>
      <c r="D866" s="29"/>
      <c r="E866" s="45"/>
      <c r="F866" s="46"/>
      <c r="G866" s="92"/>
      <c r="H866" s="62"/>
      <c r="I866" s="3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1:34" s="65" customFormat="1" ht="33" customHeight="1">
      <c r="A867" s="29"/>
      <c r="B867" s="8"/>
      <c r="C867" s="104"/>
      <c r="D867" s="11"/>
      <c r="E867" s="9"/>
      <c r="F867" s="10"/>
      <c r="G867" s="92"/>
      <c r="H867" s="62"/>
      <c r="I867" s="3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1:34" s="53" customFormat="1" ht="18">
      <c r="A868" s="29"/>
      <c r="B868" s="8"/>
      <c r="C868" s="104"/>
      <c r="D868" s="11"/>
      <c r="E868" s="9"/>
      <c r="F868" s="10"/>
      <c r="G868" s="92"/>
      <c r="H868" s="62"/>
      <c r="I868" s="3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</row>
    <row r="869" spans="1:34" s="19" customFormat="1" ht="16.5" customHeight="1">
      <c r="A869" s="29"/>
      <c r="B869" s="8"/>
      <c r="C869" s="104"/>
      <c r="D869" s="11"/>
      <c r="E869" s="9"/>
      <c r="F869" s="10"/>
      <c r="G869" s="91"/>
      <c r="H869" s="62"/>
      <c r="I869" s="47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</row>
    <row r="870" spans="1:34" s="16" customFormat="1" ht="18">
      <c r="A870" s="29"/>
      <c r="B870" s="44"/>
      <c r="C870" s="103"/>
      <c r="D870" s="29"/>
      <c r="E870" s="45"/>
      <c r="F870" s="46"/>
      <c r="G870" s="92"/>
      <c r="H870" s="62"/>
      <c r="I870" s="3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1:34" s="16" customFormat="1" ht="18">
      <c r="A871" s="29"/>
      <c r="B871" s="8"/>
      <c r="C871" s="104"/>
      <c r="D871" s="11"/>
      <c r="E871" s="9"/>
      <c r="F871" s="10"/>
      <c r="G871" s="91"/>
      <c r="H871" s="62"/>
      <c r="I871" s="47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</row>
    <row r="872" spans="1:34" s="16" customFormat="1" ht="18">
      <c r="A872" s="29"/>
      <c r="B872" s="44"/>
      <c r="C872" s="103"/>
      <c r="D872" s="29"/>
      <c r="E872" s="45"/>
      <c r="F872" s="46"/>
      <c r="G872" s="91"/>
      <c r="H872" s="62"/>
      <c r="I872" s="47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</row>
    <row r="873" spans="1:34" s="16" customFormat="1" ht="18">
      <c r="A873" s="29"/>
      <c r="B873" s="44"/>
      <c r="C873" s="103"/>
      <c r="D873" s="29"/>
      <c r="E873" s="45"/>
      <c r="F873" s="46"/>
      <c r="G873" s="91"/>
      <c r="H873" s="62"/>
      <c r="I873" s="47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</row>
    <row r="874" spans="1:34" s="19" customFormat="1" ht="18">
      <c r="A874" s="29"/>
      <c r="B874" s="44"/>
      <c r="C874" s="103"/>
      <c r="D874" s="29"/>
      <c r="E874" s="45"/>
      <c r="F874" s="46"/>
      <c r="G874" s="92"/>
      <c r="H874" s="62"/>
      <c r="I874" s="3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1:34" s="19" customFormat="1" ht="18">
      <c r="A875" s="29"/>
      <c r="B875" s="8"/>
      <c r="C875" s="104"/>
      <c r="D875" s="11"/>
      <c r="E875" s="9"/>
      <c r="F875" s="10"/>
      <c r="G875" s="91"/>
      <c r="H875" s="59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</row>
    <row r="876" spans="1:34" s="56" customFormat="1" ht="18">
      <c r="A876" s="23"/>
      <c r="B876" s="54"/>
      <c r="C876" s="107"/>
      <c r="D876" s="23"/>
      <c r="E876" s="43"/>
      <c r="F876" s="55"/>
      <c r="G876" s="91"/>
      <c r="H876" s="62"/>
      <c r="I876" s="47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</row>
    <row r="877" spans="1:34" s="16" customFormat="1" ht="28.5" customHeight="1">
      <c r="A877" s="29"/>
      <c r="B877" s="44"/>
      <c r="C877" s="103"/>
      <c r="D877" s="29"/>
      <c r="E877" s="45"/>
      <c r="F877" s="46"/>
      <c r="G877" s="91"/>
      <c r="H877" s="62"/>
      <c r="I877" s="47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</row>
    <row r="878" spans="1:34" s="53" customFormat="1" ht="18">
      <c r="A878" s="29"/>
      <c r="B878" s="44"/>
      <c r="C878" s="103"/>
      <c r="D878" s="29"/>
      <c r="E878" s="45"/>
      <c r="F878" s="46"/>
      <c r="G878" s="91"/>
      <c r="H878" s="62"/>
      <c r="I878" s="47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</row>
    <row r="879" spans="1:34" s="53" customFormat="1" ht="18">
      <c r="A879" s="29"/>
      <c r="B879" s="44"/>
      <c r="C879" s="103"/>
      <c r="D879" s="29"/>
      <c r="E879" s="45"/>
      <c r="F879" s="46"/>
      <c r="G879" s="91"/>
      <c r="H879" s="62"/>
      <c r="I879" s="47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</row>
    <row r="880" spans="1:34" s="53" customFormat="1" ht="18">
      <c r="A880" s="29"/>
      <c r="B880" s="44"/>
      <c r="C880" s="103"/>
      <c r="D880" s="29"/>
      <c r="E880" s="45"/>
      <c r="F880" s="46"/>
      <c r="G880" s="91"/>
      <c r="H880" s="62"/>
      <c r="I880" s="47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</row>
    <row r="881" spans="1:34" s="53" customFormat="1" ht="18">
      <c r="A881" s="29"/>
      <c r="B881" s="44"/>
      <c r="C881" s="103"/>
      <c r="D881" s="29"/>
      <c r="E881" s="45"/>
      <c r="F881" s="46"/>
      <c r="G881" s="92"/>
      <c r="H881" s="62"/>
      <c r="I881" s="3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</row>
    <row r="882" spans="1:34" s="53" customFormat="1" ht="18">
      <c r="A882" s="29"/>
      <c r="B882" s="8"/>
      <c r="C882" s="104"/>
      <c r="D882" s="11"/>
      <c r="E882" s="9"/>
      <c r="F882" s="10"/>
      <c r="G882" s="92"/>
      <c r="H882" s="62"/>
      <c r="I882" s="3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1:34" s="53" customFormat="1" ht="18">
      <c r="A883" s="29"/>
      <c r="B883" s="8"/>
      <c r="C883" s="104"/>
      <c r="D883" s="11"/>
      <c r="E883" s="9"/>
      <c r="F883" s="10"/>
      <c r="G883" s="91"/>
      <c r="H883" s="62"/>
      <c r="I883" s="47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</row>
    <row r="884" spans="1:34" s="53" customFormat="1" ht="18">
      <c r="A884" s="29"/>
      <c r="B884" s="44"/>
      <c r="C884" s="103"/>
      <c r="D884" s="29"/>
      <c r="E884" s="45"/>
      <c r="F884" s="46"/>
      <c r="G884" s="92"/>
      <c r="H884" s="62"/>
      <c r="I884" s="3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</row>
    <row r="885" spans="1:34" s="53" customFormat="1" ht="18">
      <c r="A885" s="29"/>
      <c r="B885" s="8"/>
      <c r="C885" s="104"/>
      <c r="D885" s="11"/>
      <c r="E885" s="9"/>
      <c r="F885" s="10"/>
      <c r="G885" s="92"/>
      <c r="H885" s="62"/>
      <c r="I885" s="3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</row>
    <row r="886" spans="1:34" s="53" customFormat="1" ht="18">
      <c r="A886" s="29"/>
      <c r="B886" s="8"/>
      <c r="C886" s="104"/>
      <c r="D886" s="11"/>
      <c r="E886" s="9"/>
      <c r="F886" s="10"/>
      <c r="G886" s="91"/>
      <c r="H886" s="62"/>
      <c r="I886" s="47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</row>
    <row r="887" spans="1:34" s="53" customFormat="1" ht="18">
      <c r="A887" s="29"/>
      <c r="B887" s="44"/>
      <c r="C887" s="103"/>
      <c r="D887" s="29"/>
      <c r="E887" s="45"/>
      <c r="F887" s="46"/>
      <c r="G887" s="91"/>
      <c r="H887" s="62"/>
      <c r="I887" s="47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</row>
    <row r="888" spans="1:34" s="53" customFormat="1" ht="18">
      <c r="A888" s="29"/>
      <c r="B888" s="44"/>
      <c r="C888" s="103"/>
      <c r="D888" s="29"/>
      <c r="E888" s="45"/>
      <c r="F888" s="46"/>
      <c r="G888" s="92"/>
      <c r="H888" s="62"/>
      <c r="I888" s="3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</row>
    <row r="889" spans="1:34" s="53" customFormat="1" ht="18">
      <c r="A889" s="29"/>
      <c r="B889" s="8"/>
      <c r="C889" s="104"/>
      <c r="D889" s="11"/>
      <c r="E889" s="9"/>
      <c r="F889" s="10"/>
      <c r="G889" s="92"/>
      <c r="H889" s="62"/>
      <c r="I889" s="3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</row>
    <row r="890" spans="1:34" s="53" customFormat="1" ht="18">
      <c r="A890" s="29"/>
      <c r="B890" s="8"/>
      <c r="C890" s="104"/>
      <c r="D890" s="11"/>
      <c r="E890" s="9"/>
      <c r="F890" s="10"/>
      <c r="G890" s="92"/>
      <c r="H890" s="62"/>
      <c r="I890" s="3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1:34" s="53" customFormat="1" ht="18">
      <c r="A891" s="29"/>
      <c r="B891" s="8"/>
      <c r="C891" s="104"/>
      <c r="D891" s="11"/>
      <c r="E891" s="9"/>
      <c r="F891" s="10"/>
      <c r="G891" s="92"/>
      <c r="H891" s="62"/>
      <c r="I891" s="3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</row>
    <row r="892" spans="1:8" s="53" customFormat="1" ht="18">
      <c r="A892" s="29"/>
      <c r="B892" s="8"/>
      <c r="C892" s="104"/>
      <c r="D892" s="11"/>
      <c r="E892" s="9"/>
      <c r="F892" s="10"/>
      <c r="G892" s="91"/>
      <c r="H892" s="59"/>
    </row>
    <row r="893" spans="1:8" s="53" customFormat="1" ht="18">
      <c r="A893" s="23"/>
      <c r="B893" s="54"/>
      <c r="C893" s="107"/>
      <c r="D893" s="23"/>
      <c r="E893" s="43"/>
      <c r="F893" s="55"/>
      <c r="G893" s="91"/>
      <c r="H893" s="59"/>
    </row>
    <row r="894" spans="1:8" s="53" customFormat="1" ht="18">
      <c r="A894" s="23"/>
      <c r="B894" s="54"/>
      <c r="C894" s="107"/>
      <c r="D894" s="23"/>
      <c r="E894" s="43"/>
      <c r="F894" s="55"/>
      <c r="G894" s="92"/>
      <c r="H894" s="59"/>
    </row>
    <row r="895" spans="1:34" s="53" customFormat="1" ht="18">
      <c r="A895" s="23"/>
      <c r="B895" s="36"/>
      <c r="C895" s="106"/>
      <c r="D895" s="22"/>
      <c r="E895" s="37"/>
      <c r="F895" s="38"/>
      <c r="G895" s="92"/>
      <c r="H895" s="62"/>
      <c r="I895" s="3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</row>
    <row r="896" spans="1:34" s="53" customFormat="1" ht="18">
      <c r="A896" s="29"/>
      <c r="B896" s="8"/>
      <c r="C896" s="104"/>
      <c r="D896" s="11"/>
      <c r="E896" s="9"/>
      <c r="F896" s="10"/>
      <c r="G896" s="92"/>
      <c r="H896" s="62"/>
      <c r="I896" s="3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</row>
    <row r="897" spans="1:8" s="53" customFormat="1" ht="18">
      <c r="A897" s="29"/>
      <c r="B897" s="8"/>
      <c r="C897" s="104"/>
      <c r="D897" s="11"/>
      <c r="E897" s="9"/>
      <c r="F897" s="10"/>
      <c r="G897" s="91"/>
      <c r="H897" s="59"/>
    </row>
    <row r="898" spans="1:8" s="53" customFormat="1" ht="18">
      <c r="A898" s="23"/>
      <c r="B898" s="54"/>
      <c r="C898" s="107"/>
      <c r="D898" s="23"/>
      <c r="E898" s="43"/>
      <c r="F898" s="55"/>
      <c r="G898" s="91"/>
      <c r="H898" s="59"/>
    </row>
    <row r="899" spans="1:34" s="53" customFormat="1" ht="18">
      <c r="A899" s="23"/>
      <c r="B899" s="54"/>
      <c r="C899" s="107"/>
      <c r="D899" s="23"/>
      <c r="E899" s="43"/>
      <c r="F899" s="55"/>
      <c r="G899" s="92"/>
      <c r="H899" s="62"/>
      <c r="I899" s="3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1:34" s="53" customFormat="1" ht="18">
      <c r="A900" s="29"/>
      <c r="B900" s="8"/>
      <c r="C900" s="104"/>
      <c r="D900" s="11"/>
      <c r="E900" s="9"/>
      <c r="F900" s="10"/>
      <c r="G900" s="92"/>
      <c r="H900" s="62"/>
      <c r="I900" s="3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</row>
    <row r="901" spans="1:34" s="53" customFormat="1" ht="18">
      <c r="A901" s="29"/>
      <c r="B901" s="8"/>
      <c r="C901" s="104"/>
      <c r="D901" s="11"/>
      <c r="E901" s="9"/>
      <c r="F901" s="10"/>
      <c r="G901" s="92"/>
      <c r="H901" s="62"/>
      <c r="I901" s="3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</row>
    <row r="902" spans="1:8" s="53" customFormat="1" ht="18">
      <c r="A902" s="29"/>
      <c r="B902" s="8"/>
      <c r="C902" s="104"/>
      <c r="D902" s="11"/>
      <c r="E902" s="9"/>
      <c r="F902" s="10"/>
      <c r="G902" s="91"/>
      <c r="H902" s="59"/>
    </row>
    <row r="903" spans="1:34" s="53" customFormat="1" ht="18">
      <c r="A903" s="23"/>
      <c r="B903" s="54"/>
      <c r="C903" s="107"/>
      <c r="D903" s="23"/>
      <c r="E903" s="43"/>
      <c r="F903" s="55"/>
      <c r="G903" s="91"/>
      <c r="H903" s="62"/>
      <c r="I903" s="47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</row>
    <row r="904" spans="1:34" s="53" customFormat="1" ht="18">
      <c r="A904" s="29"/>
      <c r="B904" s="44"/>
      <c r="C904" s="103"/>
      <c r="D904" s="29"/>
      <c r="E904" s="45"/>
      <c r="F904" s="46"/>
      <c r="G904" s="92"/>
      <c r="H904" s="62"/>
      <c r="I904" s="3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</row>
    <row r="905" spans="1:34" s="53" customFormat="1" ht="18">
      <c r="A905" s="29"/>
      <c r="B905" s="8"/>
      <c r="C905" s="104"/>
      <c r="D905" s="11"/>
      <c r="E905" s="9"/>
      <c r="F905" s="10"/>
      <c r="G905" s="92"/>
      <c r="H905" s="62"/>
      <c r="I905" s="3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</row>
    <row r="906" spans="1:34" s="53" customFormat="1" ht="18">
      <c r="A906" s="29"/>
      <c r="B906" s="8"/>
      <c r="C906" s="104"/>
      <c r="D906" s="11"/>
      <c r="E906" s="9"/>
      <c r="F906" s="10"/>
      <c r="G906" s="92"/>
      <c r="H906" s="62"/>
      <c r="I906" s="3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</row>
    <row r="907" spans="1:34" s="53" customFormat="1" ht="18">
      <c r="A907" s="29"/>
      <c r="B907" s="8"/>
      <c r="C907" s="104"/>
      <c r="D907" s="11"/>
      <c r="E907" s="9"/>
      <c r="F907" s="10"/>
      <c r="G907" s="92"/>
      <c r="H907" s="62"/>
      <c r="I907" s="3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</row>
    <row r="908" spans="1:8" s="53" customFormat="1" ht="18">
      <c r="A908" s="29"/>
      <c r="B908" s="8"/>
      <c r="C908" s="104"/>
      <c r="D908" s="11"/>
      <c r="E908" s="9"/>
      <c r="F908" s="10"/>
      <c r="G908" s="91"/>
      <c r="H908" s="59"/>
    </row>
    <row r="909" spans="1:8" s="53" customFormat="1" ht="18">
      <c r="A909" s="23"/>
      <c r="B909" s="54"/>
      <c r="C909" s="107"/>
      <c r="D909" s="23"/>
      <c r="E909" s="43"/>
      <c r="F909" s="55"/>
      <c r="G909" s="91"/>
      <c r="H909" s="59"/>
    </row>
    <row r="910" spans="1:34" s="53" customFormat="1" ht="18">
      <c r="A910" s="23"/>
      <c r="B910" s="54"/>
      <c r="C910" s="107"/>
      <c r="D910" s="23"/>
      <c r="E910" s="43"/>
      <c r="F910" s="55"/>
      <c r="G910" s="92"/>
      <c r="H910" s="62"/>
      <c r="I910" s="3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</row>
    <row r="911" spans="1:34" s="53" customFormat="1" ht="18">
      <c r="A911" s="29"/>
      <c r="B911" s="8"/>
      <c r="C911" s="104"/>
      <c r="D911" s="11"/>
      <c r="E911" s="9"/>
      <c r="F911" s="10"/>
      <c r="G911" s="91"/>
      <c r="H911" s="62"/>
      <c r="I911" s="47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</row>
    <row r="912" spans="1:34" s="53" customFormat="1" ht="18">
      <c r="A912" s="29"/>
      <c r="B912" s="44"/>
      <c r="C912" s="103"/>
      <c r="D912" s="29"/>
      <c r="E912" s="45"/>
      <c r="F912" s="46"/>
      <c r="G912" s="92"/>
      <c r="H912" s="62"/>
      <c r="I912" s="3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</row>
    <row r="913" spans="1:34" s="53" customFormat="1" ht="18">
      <c r="A913" s="29"/>
      <c r="B913" s="8"/>
      <c r="C913" s="104"/>
      <c r="D913" s="11"/>
      <c r="E913" s="9"/>
      <c r="F913" s="10"/>
      <c r="G913" s="91"/>
      <c r="H913" s="62"/>
      <c r="I913" s="47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</row>
    <row r="914" spans="1:34" s="53" customFormat="1" ht="18">
      <c r="A914" s="29"/>
      <c r="B914" s="44"/>
      <c r="C914" s="118"/>
      <c r="D914" s="29"/>
      <c r="E914" s="45"/>
      <c r="F914" s="46"/>
      <c r="G914" s="92"/>
      <c r="H914" s="62"/>
      <c r="I914" s="3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</row>
    <row r="915" spans="1:34" s="53" customFormat="1" ht="18">
      <c r="A915" s="29"/>
      <c r="B915" s="8"/>
      <c r="C915" s="104"/>
      <c r="D915" s="11"/>
      <c r="E915" s="9"/>
      <c r="F915" s="10"/>
      <c r="G915" s="92"/>
      <c r="H915" s="62"/>
      <c r="I915" s="3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</row>
    <row r="916" spans="1:34" s="53" customFormat="1" ht="18">
      <c r="A916" s="29"/>
      <c r="B916" s="8"/>
      <c r="C916" s="104"/>
      <c r="D916" s="11"/>
      <c r="E916" s="9"/>
      <c r="F916" s="10"/>
      <c r="G916" s="92"/>
      <c r="H916" s="62"/>
      <c r="I916" s="3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</row>
    <row r="917" spans="1:8" s="53" customFormat="1" ht="18">
      <c r="A917" s="29"/>
      <c r="B917" s="8"/>
      <c r="C917" s="104"/>
      <c r="D917" s="11"/>
      <c r="E917" s="9"/>
      <c r="F917" s="10"/>
      <c r="G917" s="91"/>
      <c r="H917" s="59"/>
    </row>
    <row r="918" spans="1:34" s="53" customFormat="1" ht="18">
      <c r="A918" s="23"/>
      <c r="B918" s="54"/>
      <c r="C918" s="107"/>
      <c r="D918" s="23"/>
      <c r="E918" s="43"/>
      <c r="F918" s="55"/>
      <c r="G918" s="91"/>
      <c r="H918" s="62"/>
      <c r="I918" s="47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</row>
    <row r="919" spans="1:34" s="53" customFormat="1" ht="18">
      <c r="A919" s="29"/>
      <c r="B919" s="44"/>
      <c r="C919" s="103"/>
      <c r="D919" s="29"/>
      <c r="E919" s="45"/>
      <c r="F919" s="46"/>
      <c r="G919" s="92"/>
      <c r="H919" s="62"/>
      <c r="I919" s="3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</row>
    <row r="920" spans="1:34" s="53" customFormat="1" ht="18">
      <c r="A920" s="29"/>
      <c r="B920" s="8"/>
      <c r="C920" s="104"/>
      <c r="D920" s="11"/>
      <c r="E920" s="9"/>
      <c r="F920" s="10"/>
      <c r="G920" s="91"/>
      <c r="H920" s="62"/>
      <c r="I920" s="47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</row>
    <row r="921" spans="1:34" s="53" customFormat="1" ht="18">
      <c r="A921" s="29"/>
      <c r="B921" s="44"/>
      <c r="C921" s="103"/>
      <c r="D921" s="29"/>
      <c r="E921" s="45"/>
      <c r="F921" s="46"/>
      <c r="G921" s="92"/>
      <c r="H921" s="62"/>
      <c r="I921" s="3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</row>
    <row r="922" spans="1:34" s="53" customFormat="1" ht="18">
      <c r="A922" s="29"/>
      <c r="B922" s="8"/>
      <c r="C922" s="104"/>
      <c r="D922" s="11"/>
      <c r="E922" s="9"/>
      <c r="F922" s="10"/>
      <c r="G922" s="91"/>
      <c r="H922" s="62"/>
      <c r="I922" s="47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</row>
    <row r="923" spans="1:34" s="53" customFormat="1" ht="18">
      <c r="A923" s="29"/>
      <c r="B923" s="44"/>
      <c r="C923" s="103"/>
      <c r="D923" s="29"/>
      <c r="E923" s="45"/>
      <c r="F923" s="46"/>
      <c r="G923" s="92"/>
      <c r="H923" s="62"/>
      <c r="I923" s="3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</row>
    <row r="924" spans="1:34" s="53" customFormat="1" ht="18">
      <c r="A924" s="29"/>
      <c r="B924" s="8"/>
      <c r="C924" s="104"/>
      <c r="D924" s="11"/>
      <c r="E924" s="9"/>
      <c r="F924" s="10"/>
      <c r="G924" s="59"/>
      <c r="H924" s="59"/>
      <c r="I924" s="54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</row>
    <row r="925" spans="1:34" s="53" customFormat="1" ht="18">
      <c r="A925" s="21"/>
      <c r="B925" s="18"/>
      <c r="C925" s="107"/>
      <c r="D925" s="21"/>
      <c r="E925" s="17"/>
      <c r="F925" s="17"/>
      <c r="G925" s="91"/>
      <c r="H925" s="62"/>
      <c r="I925" s="47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</row>
    <row r="926" spans="1:8" s="53" customFormat="1" ht="18">
      <c r="A926" s="29"/>
      <c r="B926" s="44"/>
      <c r="C926" s="103"/>
      <c r="D926" s="29"/>
      <c r="E926" s="45"/>
      <c r="F926" s="46"/>
      <c r="G926" s="91"/>
      <c r="H926" s="59"/>
    </row>
    <row r="927" spans="1:34" s="53" customFormat="1" ht="18">
      <c r="A927" s="23"/>
      <c r="B927" s="54"/>
      <c r="C927" s="107"/>
      <c r="D927" s="23"/>
      <c r="E927" s="43"/>
      <c r="F927" s="55"/>
      <c r="G927" s="92"/>
      <c r="H927" s="62"/>
      <c r="I927" s="3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</row>
    <row r="928" spans="1:34" s="53" customFormat="1" ht="18">
      <c r="A928" s="29"/>
      <c r="B928" s="8"/>
      <c r="C928" s="104"/>
      <c r="D928" s="11"/>
      <c r="E928" s="9"/>
      <c r="F928" s="10"/>
      <c r="G928" s="92"/>
      <c r="H928" s="62"/>
      <c r="I928" s="3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</row>
    <row r="929" spans="1:34" s="53" customFormat="1" ht="18">
      <c r="A929" s="29"/>
      <c r="B929" s="8"/>
      <c r="C929" s="104"/>
      <c r="D929" s="11"/>
      <c r="E929" s="9"/>
      <c r="F929" s="10"/>
      <c r="G929" s="91"/>
      <c r="H929" s="62"/>
      <c r="I929" s="47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</row>
    <row r="930" spans="1:8" s="53" customFormat="1" ht="18">
      <c r="A930" s="29"/>
      <c r="B930" s="44"/>
      <c r="C930" s="103"/>
      <c r="D930" s="29"/>
      <c r="E930" s="45"/>
      <c r="F930" s="46"/>
      <c r="G930" s="93"/>
      <c r="H930" s="59"/>
    </row>
    <row r="931" spans="1:34" s="53" customFormat="1" ht="18">
      <c r="A931" s="23"/>
      <c r="B931" s="54"/>
      <c r="C931" s="107"/>
      <c r="D931" s="23"/>
      <c r="E931" s="43"/>
      <c r="F931" s="55"/>
      <c r="G931" s="92"/>
      <c r="H931" s="62"/>
      <c r="I931" s="3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</row>
    <row r="932" spans="1:34" s="53" customFormat="1" ht="18">
      <c r="A932" s="29"/>
      <c r="B932" s="8"/>
      <c r="C932" s="104"/>
      <c r="D932" s="11"/>
      <c r="E932" s="9"/>
      <c r="F932" s="10"/>
      <c r="G932" s="92"/>
      <c r="H932" s="62"/>
      <c r="I932" s="3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</row>
    <row r="933" spans="1:34" s="53" customFormat="1" ht="18">
      <c r="A933" s="29"/>
      <c r="B933" s="8"/>
      <c r="C933" s="104"/>
      <c r="D933" s="11"/>
      <c r="E933" s="9"/>
      <c r="F933" s="10"/>
      <c r="G933" s="92"/>
      <c r="H933" s="62"/>
      <c r="I933" s="3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</row>
    <row r="934" spans="1:34" s="53" customFormat="1" ht="18">
      <c r="A934" s="29"/>
      <c r="B934" s="8"/>
      <c r="C934" s="104"/>
      <c r="D934" s="11"/>
      <c r="E934" s="9"/>
      <c r="F934" s="10"/>
      <c r="G934" s="92"/>
      <c r="H934" s="62"/>
      <c r="I934" s="3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</row>
    <row r="935" spans="1:34" s="53" customFormat="1" ht="18">
      <c r="A935" s="29"/>
      <c r="B935" s="8"/>
      <c r="C935" s="104"/>
      <c r="D935" s="11"/>
      <c r="E935" s="9"/>
      <c r="F935" s="10"/>
      <c r="G935" s="91"/>
      <c r="H935" s="59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</row>
    <row r="936" spans="1:34" s="53" customFormat="1" ht="18">
      <c r="A936" s="23"/>
      <c r="B936" s="54"/>
      <c r="C936" s="107"/>
      <c r="D936" s="23"/>
      <c r="E936" s="43"/>
      <c r="F936" s="55"/>
      <c r="G936" s="92"/>
      <c r="H936" s="62"/>
      <c r="I936" s="3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</row>
    <row r="937" spans="1:8" s="53" customFormat="1" ht="18">
      <c r="A937" s="29"/>
      <c r="B937" s="8"/>
      <c r="C937" s="104"/>
      <c r="D937" s="11"/>
      <c r="E937" s="9"/>
      <c r="F937" s="10"/>
      <c r="G937" s="91"/>
      <c r="H937" s="59"/>
    </row>
    <row r="938" spans="1:34" s="53" customFormat="1" ht="18">
      <c r="A938" s="23"/>
      <c r="B938" s="54"/>
      <c r="C938" s="107"/>
      <c r="D938" s="23"/>
      <c r="E938" s="43"/>
      <c r="F938" s="55"/>
      <c r="G938" s="91"/>
      <c r="H938" s="62"/>
      <c r="I938" s="47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</row>
    <row r="939" spans="1:34" s="53" customFormat="1" ht="18">
      <c r="A939" s="29"/>
      <c r="B939" s="44"/>
      <c r="C939" s="103"/>
      <c r="D939" s="29"/>
      <c r="E939" s="45"/>
      <c r="F939" s="46"/>
      <c r="G939" s="91"/>
      <c r="H939" s="59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  <c r="AG939" s="56"/>
      <c r="AH939" s="56"/>
    </row>
    <row r="940" spans="1:8" s="53" customFormat="1" ht="18">
      <c r="A940" s="23"/>
      <c r="B940" s="54"/>
      <c r="C940" s="107"/>
      <c r="D940" s="23"/>
      <c r="E940" s="25"/>
      <c r="F940" s="55"/>
      <c r="G940" s="91"/>
      <c r="H940" s="59"/>
    </row>
    <row r="941" spans="1:34" s="53" customFormat="1" ht="18">
      <c r="A941" s="23"/>
      <c r="B941" s="54"/>
      <c r="C941" s="107"/>
      <c r="D941" s="23"/>
      <c r="E941" s="43"/>
      <c r="F941" s="55"/>
      <c r="G941" s="91"/>
      <c r="H941" s="62"/>
      <c r="I941" s="47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</row>
    <row r="942" spans="1:34" s="53" customFormat="1" ht="18">
      <c r="A942" s="29"/>
      <c r="B942" s="44"/>
      <c r="C942" s="103"/>
      <c r="D942" s="29"/>
      <c r="E942" s="45"/>
      <c r="F942" s="46"/>
      <c r="G942" s="92"/>
      <c r="H942" s="62"/>
      <c r="I942" s="3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</row>
    <row r="943" spans="1:34" s="53" customFormat="1" ht="18">
      <c r="A943" s="29"/>
      <c r="B943" s="8"/>
      <c r="C943" s="104"/>
      <c r="D943" s="11"/>
      <c r="E943" s="9"/>
      <c r="F943" s="10"/>
      <c r="G943" s="92"/>
      <c r="H943" s="62"/>
      <c r="I943" s="3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1:34" s="53" customFormat="1" ht="18">
      <c r="A944" s="29"/>
      <c r="B944" s="8"/>
      <c r="C944" s="104"/>
      <c r="D944" s="11"/>
      <c r="E944" s="9"/>
      <c r="F944" s="10"/>
      <c r="G944" s="92"/>
      <c r="H944" s="62"/>
      <c r="I944" s="3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</row>
    <row r="945" spans="1:8" s="53" customFormat="1" ht="18">
      <c r="A945" s="29"/>
      <c r="B945" s="8"/>
      <c r="C945" s="104"/>
      <c r="D945" s="11"/>
      <c r="E945" s="9"/>
      <c r="F945" s="10"/>
      <c r="G945" s="91"/>
      <c r="H945" s="59"/>
    </row>
    <row r="946" spans="1:34" s="53" customFormat="1" ht="18">
      <c r="A946" s="23"/>
      <c r="B946" s="54"/>
      <c r="C946" s="107"/>
      <c r="D946" s="23"/>
      <c r="E946" s="43"/>
      <c r="F946" s="55"/>
      <c r="G946" s="91"/>
      <c r="H946" s="62"/>
      <c r="I946" s="47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</row>
    <row r="947" spans="1:34" s="53" customFormat="1" ht="18">
      <c r="A947" s="29"/>
      <c r="B947" s="44"/>
      <c r="C947" s="103"/>
      <c r="D947" s="29"/>
      <c r="E947" s="45"/>
      <c r="F947" s="46"/>
      <c r="G947" s="92"/>
      <c r="H947" s="62"/>
      <c r="I947" s="3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1:34" s="53" customFormat="1" ht="38.25" customHeight="1">
      <c r="A948" s="29"/>
      <c r="B948" s="8"/>
      <c r="C948" s="104"/>
      <c r="D948" s="11"/>
      <c r="E948" s="9"/>
      <c r="F948" s="10"/>
      <c r="G948" s="92"/>
      <c r="H948" s="62"/>
      <c r="I948" s="3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</row>
    <row r="949" spans="1:8" s="53" customFormat="1" ht="17.25" customHeight="1">
      <c r="A949" s="29"/>
      <c r="B949" s="8"/>
      <c r="C949" s="104"/>
      <c r="D949" s="11"/>
      <c r="E949" s="9"/>
      <c r="F949" s="10"/>
      <c r="G949" s="91"/>
      <c r="H949" s="59"/>
    </row>
    <row r="950" spans="1:34" s="53" customFormat="1" ht="18">
      <c r="A950" s="23"/>
      <c r="B950" s="36"/>
      <c r="C950" s="106"/>
      <c r="D950" s="22"/>
      <c r="E950" s="37"/>
      <c r="F950" s="38"/>
      <c r="G950" s="92"/>
      <c r="H950" s="62"/>
      <c r="I950" s="3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</row>
    <row r="951" spans="1:34" s="53" customFormat="1" ht="18">
      <c r="A951" s="29"/>
      <c r="B951" s="8"/>
      <c r="C951" s="104"/>
      <c r="D951" s="11"/>
      <c r="E951" s="9"/>
      <c r="F951" s="10"/>
      <c r="G951" s="91"/>
      <c r="H951" s="62"/>
      <c r="I951" s="47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</row>
    <row r="952" spans="1:8" s="53" customFormat="1" ht="18">
      <c r="A952" s="29"/>
      <c r="B952" s="44"/>
      <c r="C952" s="103"/>
      <c r="D952" s="29"/>
      <c r="E952" s="45"/>
      <c r="F952" s="46"/>
      <c r="G952" s="91"/>
      <c r="H952" s="59"/>
    </row>
    <row r="953" spans="1:34" s="53" customFormat="1" ht="18">
      <c r="A953" s="23"/>
      <c r="B953" s="54"/>
      <c r="C953" s="107"/>
      <c r="D953" s="23"/>
      <c r="E953" s="43"/>
      <c r="F953" s="55"/>
      <c r="G953" s="92"/>
      <c r="H953" s="62"/>
      <c r="I953" s="3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</row>
    <row r="954" spans="1:8" s="53" customFormat="1" ht="18">
      <c r="A954" s="29"/>
      <c r="B954" s="8"/>
      <c r="C954" s="104"/>
      <c r="D954" s="11"/>
      <c r="E954" s="9"/>
      <c r="F954" s="10"/>
      <c r="G954" s="92"/>
      <c r="H954" s="59"/>
    </row>
    <row r="955" spans="1:34" s="53" customFormat="1" ht="18">
      <c r="A955" s="23"/>
      <c r="B955" s="36"/>
      <c r="C955" s="106"/>
      <c r="D955" s="22"/>
      <c r="E955" s="37"/>
      <c r="F955" s="38"/>
      <c r="G955" s="92"/>
      <c r="H955" s="62"/>
      <c r="I955" s="3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</row>
    <row r="956" spans="1:8" s="53" customFormat="1" ht="18">
      <c r="A956" s="29"/>
      <c r="B956" s="8"/>
      <c r="C956" s="104"/>
      <c r="D956" s="11"/>
      <c r="E956" s="9"/>
      <c r="F956" s="10"/>
      <c r="G956" s="91"/>
      <c r="H956" s="59"/>
    </row>
    <row r="957" spans="1:34" s="53" customFormat="1" ht="18">
      <c r="A957" s="23"/>
      <c r="B957" s="54"/>
      <c r="C957" s="107"/>
      <c r="D957" s="23"/>
      <c r="E957" s="43"/>
      <c r="F957" s="55"/>
      <c r="G957" s="92"/>
      <c r="H957" s="62"/>
      <c r="I957" s="3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</row>
    <row r="958" spans="1:34" s="53" customFormat="1" ht="18">
      <c r="A958" s="29"/>
      <c r="B958" s="8"/>
      <c r="C958" s="104"/>
      <c r="D958" s="11"/>
      <c r="E958" s="9"/>
      <c r="F958" s="10"/>
      <c r="G958" s="91"/>
      <c r="H958" s="62"/>
      <c r="I958" s="47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</row>
    <row r="959" spans="1:34" s="53" customFormat="1" ht="18">
      <c r="A959" s="29"/>
      <c r="B959" s="44"/>
      <c r="C959" s="118"/>
      <c r="D959" s="29"/>
      <c r="E959" s="45"/>
      <c r="F959" s="46"/>
      <c r="G959" s="92"/>
      <c r="H959" s="62"/>
      <c r="I959" s="3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</row>
    <row r="960" spans="1:34" s="53" customFormat="1" ht="18">
      <c r="A960" s="29"/>
      <c r="B960" s="8"/>
      <c r="C960" s="104"/>
      <c r="D960" s="11"/>
      <c r="E960" s="9"/>
      <c r="F960" s="10"/>
      <c r="G960" s="91"/>
      <c r="H960" s="62"/>
      <c r="I960" s="47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</row>
    <row r="961" spans="1:34" s="53" customFormat="1" ht="18">
      <c r="A961" s="29"/>
      <c r="B961" s="44"/>
      <c r="C961" s="103"/>
      <c r="D961" s="29"/>
      <c r="E961" s="45"/>
      <c r="F961" s="46"/>
      <c r="G961" s="91"/>
      <c r="H961" s="62"/>
      <c r="I961" s="47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</row>
    <row r="962" spans="1:34" s="53" customFormat="1" ht="18">
      <c r="A962" s="29"/>
      <c r="B962" s="44"/>
      <c r="C962" s="103"/>
      <c r="D962" s="29"/>
      <c r="E962" s="45"/>
      <c r="F962" s="46"/>
      <c r="G962" s="91"/>
      <c r="H962" s="62"/>
      <c r="I962" s="47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</row>
    <row r="963" spans="1:34" s="53" customFormat="1" ht="18">
      <c r="A963" s="29"/>
      <c r="B963" s="44"/>
      <c r="C963" s="103"/>
      <c r="D963" s="29"/>
      <c r="E963" s="45"/>
      <c r="F963" s="46"/>
      <c r="G963" s="91"/>
      <c r="H963" s="62"/>
      <c r="I963" s="47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</row>
    <row r="964" spans="1:34" s="53" customFormat="1" ht="18">
      <c r="A964" s="29"/>
      <c r="B964" s="44"/>
      <c r="C964" s="103"/>
      <c r="D964" s="29"/>
      <c r="E964" s="45"/>
      <c r="F964" s="46"/>
      <c r="G964" s="92"/>
      <c r="H964" s="62"/>
      <c r="I964" s="3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</row>
    <row r="965" spans="1:34" s="53" customFormat="1" ht="18">
      <c r="A965" s="29"/>
      <c r="B965" s="8"/>
      <c r="C965" s="104"/>
      <c r="D965" s="11"/>
      <c r="E965" s="9"/>
      <c r="F965" s="10"/>
      <c r="G965" s="92"/>
      <c r="H965" s="62"/>
      <c r="I965" s="3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</row>
    <row r="966" spans="1:8" s="53" customFormat="1" ht="18">
      <c r="A966" s="29"/>
      <c r="B966" s="8"/>
      <c r="C966" s="104"/>
      <c r="D966" s="11"/>
      <c r="E966" s="9"/>
      <c r="F966" s="10"/>
      <c r="G966" s="91"/>
      <c r="H966" s="59"/>
    </row>
    <row r="967" spans="1:34" s="53" customFormat="1" ht="18">
      <c r="A967" s="23"/>
      <c r="B967" s="54"/>
      <c r="C967" s="107"/>
      <c r="D967" s="23"/>
      <c r="E967" s="43"/>
      <c r="F967" s="55"/>
      <c r="G967" s="95"/>
      <c r="H967" s="79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  <c r="AF967" s="65"/>
      <c r="AG967" s="65"/>
      <c r="AH967" s="65"/>
    </row>
    <row r="968" spans="1:34" s="53" customFormat="1" ht="18">
      <c r="A968" s="74"/>
      <c r="B968" s="26"/>
      <c r="C968" s="98"/>
      <c r="D968" s="74"/>
      <c r="E968" s="70"/>
      <c r="F968" s="71"/>
      <c r="G968" s="91"/>
      <c r="H968" s="62"/>
      <c r="I968" s="47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</row>
    <row r="969" spans="1:34" s="53" customFormat="1" ht="18">
      <c r="A969" s="29"/>
      <c r="B969" s="44"/>
      <c r="C969" s="103"/>
      <c r="D969" s="29"/>
      <c r="E969" s="45"/>
      <c r="F969" s="46"/>
      <c r="G969" s="95"/>
      <c r="H969" s="79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  <c r="AF969" s="65"/>
      <c r="AG969" s="65"/>
      <c r="AH969" s="65"/>
    </row>
    <row r="970" spans="1:34" s="53" customFormat="1" ht="18">
      <c r="A970" s="74"/>
      <c r="B970" s="26"/>
      <c r="C970" s="98"/>
      <c r="D970" s="74"/>
      <c r="E970" s="70"/>
      <c r="F970" s="71"/>
      <c r="G970" s="92"/>
      <c r="H970" s="62"/>
      <c r="I970" s="3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</row>
    <row r="971" spans="1:34" s="53" customFormat="1" ht="18">
      <c r="A971" s="29"/>
      <c r="B971" s="8"/>
      <c r="C971" s="104"/>
      <c r="D971" s="11"/>
      <c r="E971" s="9"/>
      <c r="F971" s="10"/>
      <c r="G971" s="91"/>
      <c r="H971" s="62"/>
      <c r="I971" s="47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</row>
    <row r="972" spans="1:34" s="53" customFormat="1" ht="18">
      <c r="A972" s="29"/>
      <c r="B972" s="44"/>
      <c r="C972" s="103"/>
      <c r="D972" s="29"/>
      <c r="E972" s="45"/>
      <c r="F972" s="46"/>
      <c r="G972" s="91"/>
      <c r="H972" s="59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  <c r="AG972" s="56"/>
      <c r="AH972" s="56"/>
    </row>
    <row r="973" spans="1:34" s="53" customFormat="1" ht="18">
      <c r="A973" s="23"/>
      <c r="B973" s="54"/>
      <c r="C973" s="107"/>
      <c r="D973" s="30"/>
      <c r="E973" s="25"/>
      <c r="F973" s="55"/>
      <c r="G973" s="92"/>
      <c r="H973" s="62"/>
      <c r="I973" s="3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</row>
    <row r="974" spans="1:34" s="53" customFormat="1" ht="18">
      <c r="A974" s="29"/>
      <c r="B974" s="8"/>
      <c r="C974" s="104"/>
      <c r="D974" s="11"/>
      <c r="E974" s="9"/>
      <c r="F974" s="10"/>
      <c r="G974" s="91"/>
      <c r="H974" s="62"/>
      <c r="I974" s="47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</row>
    <row r="975" spans="1:34" s="53" customFormat="1" ht="18">
      <c r="A975" s="29"/>
      <c r="B975" s="44"/>
      <c r="C975" s="103"/>
      <c r="D975" s="29"/>
      <c r="E975" s="45"/>
      <c r="F975" s="46"/>
      <c r="G975" s="91"/>
      <c r="H975" s="62"/>
      <c r="I975" s="47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</row>
    <row r="976" spans="1:34" s="53" customFormat="1" ht="18">
      <c r="A976" s="29"/>
      <c r="B976" s="44"/>
      <c r="C976" s="103"/>
      <c r="D976" s="29"/>
      <c r="E976" s="45"/>
      <c r="F976" s="46"/>
      <c r="G976" s="92"/>
      <c r="H976" s="62"/>
      <c r="I976" s="3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</row>
    <row r="977" spans="1:34" s="53" customFormat="1" ht="18">
      <c r="A977" s="29"/>
      <c r="B977" s="8"/>
      <c r="C977" s="104"/>
      <c r="D977" s="11"/>
      <c r="E977" s="9"/>
      <c r="F977" s="10"/>
      <c r="G977" s="91"/>
      <c r="H977" s="62"/>
      <c r="I977" s="47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</row>
    <row r="978" spans="1:8" s="53" customFormat="1" ht="18">
      <c r="A978" s="29"/>
      <c r="B978" s="44"/>
      <c r="C978" s="103"/>
      <c r="D978" s="29"/>
      <c r="E978" s="45"/>
      <c r="F978" s="46"/>
      <c r="G978" s="92"/>
      <c r="H978" s="59"/>
    </row>
    <row r="979" spans="1:34" s="53" customFormat="1" ht="18">
      <c r="A979" s="23"/>
      <c r="B979" s="36"/>
      <c r="C979" s="106"/>
      <c r="D979" s="22"/>
      <c r="E979" s="37"/>
      <c r="F979" s="38"/>
      <c r="G979" s="92"/>
      <c r="H979" s="62"/>
      <c r="I979" s="3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</row>
    <row r="980" spans="1:34" s="53" customFormat="1" ht="18">
      <c r="A980" s="29"/>
      <c r="B980" s="8"/>
      <c r="C980" s="104"/>
      <c r="D980" s="11"/>
      <c r="E980" s="9"/>
      <c r="F980" s="10"/>
      <c r="G980" s="91"/>
      <c r="H980" s="62"/>
      <c r="I980" s="47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</row>
    <row r="981" spans="1:34" s="53" customFormat="1" ht="18">
      <c r="A981" s="29"/>
      <c r="B981" s="44"/>
      <c r="C981" s="103"/>
      <c r="D981" s="29"/>
      <c r="E981" s="45"/>
      <c r="F981" s="46"/>
      <c r="G981" s="91"/>
      <c r="H981" s="62"/>
      <c r="I981" s="47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</row>
    <row r="982" spans="1:34" s="53" customFormat="1" ht="18">
      <c r="A982" s="29"/>
      <c r="B982" s="44"/>
      <c r="C982" s="103"/>
      <c r="D982" s="29"/>
      <c r="E982" s="45"/>
      <c r="F982" s="46"/>
      <c r="G982" s="92"/>
      <c r="H982" s="62"/>
      <c r="I982" s="3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</row>
    <row r="983" spans="1:34" s="53" customFormat="1" ht="18">
      <c r="A983" s="29"/>
      <c r="B983" s="8"/>
      <c r="C983" s="104"/>
      <c r="D983" s="11"/>
      <c r="E983" s="9"/>
      <c r="F983" s="10"/>
      <c r="G983" s="92"/>
      <c r="H983" s="62"/>
      <c r="I983" s="3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</row>
    <row r="984" spans="1:34" s="53" customFormat="1" ht="18">
      <c r="A984" s="29"/>
      <c r="B984" s="8"/>
      <c r="C984" s="104"/>
      <c r="D984" s="11"/>
      <c r="E984" s="9"/>
      <c r="F984" s="10"/>
      <c r="G984" s="92"/>
      <c r="H984" s="62"/>
      <c r="I984" s="3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</row>
    <row r="985" spans="1:34" s="53" customFormat="1" ht="18">
      <c r="A985" s="29"/>
      <c r="B985" s="8"/>
      <c r="C985" s="104"/>
      <c r="D985" s="11"/>
      <c r="E985" s="9"/>
      <c r="F985" s="10"/>
      <c r="G985" s="91"/>
      <c r="H985" s="62"/>
      <c r="I985" s="47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</row>
    <row r="986" spans="1:34" s="53" customFormat="1" ht="18">
      <c r="A986" s="29"/>
      <c r="B986" s="44"/>
      <c r="C986" s="103"/>
      <c r="D986" s="29"/>
      <c r="E986" s="45"/>
      <c r="F986" s="46"/>
      <c r="G986" s="92"/>
      <c r="H986" s="62"/>
      <c r="I986" s="3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</row>
    <row r="987" spans="1:34" s="53" customFormat="1" ht="18">
      <c r="A987" s="29"/>
      <c r="B987" s="8"/>
      <c r="C987" s="104"/>
      <c r="D987" s="11"/>
      <c r="E987" s="9"/>
      <c r="F987" s="10"/>
      <c r="G987" s="91"/>
      <c r="H987" s="62"/>
      <c r="I987" s="47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</row>
    <row r="988" spans="1:34" s="53" customFormat="1" ht="18">
      <c r="A988" s="29"/>
      <c r="B988" s="44"/>
      <c r="C988" s="103"/>
      <c r="D988" s="29"/>
      <c r="E988" s="45"/>
      <c r="F988" s="46"/>
      <c r="G988" s="91"/>
      <c r="H988" s="62"/>
      <c r="I988" s="47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</row>
    <row r="989" spans="1:8" s="53" customFormat="1" ht="18">
      <c r="A989" s="29"/>
      <c r="B989" s="44"/>
      <c r="C989" s="103"/>
      <c r="D989" s="29"/>
      <c r="E989" s="45"/>
      <c r="F989" s="46"/>
      <c r="G989" s="92"/>
      <c r="H989" s="59"/>
    </row>
    <row r="990" spans="1:34" s="53" customFormat="1" ht="18">
      <c r="A990" s="23"/>
      <c r="B990" s="36"/>
      <c r="C990" s="106"/>
      <c r="D990" s="22"/>
      <c r="E990" s="37"/>
      <c r="F990" s="38"/>
      <c r="G990" s="91"/>
      <c r="H990" s="62"/>
      <c r="I990" s="47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</row>
    <row r="991" spans="1:34" s="53" customFormat="1" ht="18">
      <c r="A991" s="29"/>
      <c r="B991" s="44"/>
      <c r="C991" s="103"/>
      <c r="D991" s="29"/>
      <c r="E991" s="45"/>
      <c r="F991" s="46"/>
      <c r="G991" s="92"/>
      <c r="H991" s="62"/>
      <c r="I991" s="3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</row>
    <row r="992" spans="1:34" s="53" customFormat="1" ht="18">
      <c r="A992" s="29"/>
      <c r="B992" s="8"/>
      <c r="C992" s="104"/>
      <c r="D992" s="11"/>
      <c r="E992" s="9"/>
      <c r="F992" s="10"/>
      <c r="G992" s="92"/>
      <c r="H992" s="62"/>
      <c r="I992" s="3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</row>
    <row r="993" spans="1:8" s="53" customFormat="1" ht="18">
      <c r="A993" s="29"/>
      <c r="B993" s="8"/>
      <c r="C993" s="104"/>
      <c r="D993" s="11"/>
      <c r="E993" s="9"/>
      <c r="F993" s="10"/>
      <c r="G993" s="91"/>
      <c r="H993" s="59"/>
    </row>
    <row r="994" spans="1:34" s="56" customFormat="1" ht="18">
      <c r="A994" s="23"/>
      <c r="B994" s="54"/>
      <c r="C994" s="107"/>
      <c r="D994" s="23"/>
      <c r="E994" s="43"/>
      <c r="F994" s="55"/>
      <c r="G994" s="92"/>
      <c r="H994" s="62"/>
      <c r="I994" s="3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</row>
    <row r="995" spans="1:34" s="56" customFormat="1" ht="18">
      <c r="A995" s="29"/>
      <c r="B995" s="8"/>
      <c r="C995" s="104"/>
      <c r="D995" s="11"/>
      <c r="E995" s="9"/>
      <c r="F995" s="10"/>
      <c r="G995" s="92"/>
      <c r="H995" s="62"/>
      <c r="I995" s="3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</row>
    <row r="996" spans="1:34" s="56" customFormat="1" ht="18">
      <c r="A996" s="29"/>
      <c r="B996" s="8"/>
      <c r="C996" s="104"/>
      <c r="D996" s="11"/>
      <c r="E996" s="9"/>
      <c r="F996" s="10"/>
      <c r="G996" s="91"/>
      <c r="H996" s="62"/>
      <c r="I996" s="47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</row>
    <row r="997" spans="1:34" s="19" customFormat="1" ht="18">
      <c r="A997" s="29"/>
      <c r="B997" s="44"/>
      <c r="C997" s="103"/>
      <c r="D997" s="29"/>
      <c r="E997" s="45"/>
      <c r="F997" s="46"/>
      <c r="G997" s="91"/>
      <c r="H997" s="62"/>
      <c r="I997" s="47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</row>
    <row r="998" spans="1:34" s="56" customFormat="1" ht="18">
      <c r="A998" s="29"/>
      <c r="B998" s="44"/>
      <c r="C998" s="103"/>
      <c r="D998" s="29"/>
      <c r="E998" s="45"/>
      <c r="F998" s="46"/>
      <c r="G998" s="91"/>
      <c r="H998" s="59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</row>
    <row r="999" spans="1:34" s="56" customFormat="1" ht="18">
      <c r="A999" s="23"/>
      <c r="B999" s="54"/>
      <c r="C999" s="107"/>
      <c r="D999" s="23"/>
      <c r="E999" s="43"/>
      <c r="F999" s="55"/>
      <c r="G999" s="92"/>
      <c r="H999" s="62"/>
      <c r="I999" s="3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</row>
    <row r="1000" spans="1:34" s="16" customFormat="1" ht="18">
      <c r="A1000" s="29"/>
      <c r="B1000" s="8"/>
      <c r="C1000" s="104"/>
      <c r="D1000" s="11"/>
      <c r="E1000" s="9"/>
      <c r="F1000" s="10"/>
      <c r="G1000" s="91"/>
      <c r="H1000" s="62"/>
      <c r="I1000" s="47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</row>
    <row r="1001" spans="1:34" s="56" customFormat="1" ht="18">
      <c r="A1001" s="29"/>
      <c r="B1001" s="44"/>
      <c r="C1001" s="103"/>
      <c r="D1001" s="29"/>
      <c r="E1001" s="45"/>
      <c r="F1001" s="46"/>
      <c r="G1001" s="91"/>
      <c r="H1001" s="62"/>
      <c r="I1001" s="3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</row>
    <row r="1002" spans="1:8" s="53" customFormat="1" ht="18">
      <c r="A1002" s="29"/>
      <c r="B1002" s="44"/>
      <c r="C1002" s="118"/>
      <c r="D1002" s="29"/>
      <c r="E1002" s="45"/>
      <c r="F1002" s="46"/>
      <c r="G1002" s="91"/>
      <c r="H1002" s="59"/>
    </row>
    <row r="1003" spans="1:8" s="53" customFormat="1" ht="18">
      <c r="A1003" s="23"/>
      <c r="B1003" s="54"/>
      <c r="C1003" s="107"/>
      <c r="D1003" s="23"/>
      <c r="E1003" s="43"/>
      <c r="F1003" s="55"/>
      <c r="G1003" s="92"/>
      <c r="H1003" s="59"/>
    </row>
    <row r="1004" spans="1:34" s="53" customFormat="1" ht="18">
      <c r="A1004" s="23"/>
      <c r="B1004" s="36"/>
      <c r="C1004" s="106"/>
      <c r="D1004" s="22"/>
      <c r="E1004" s="37"/>
      <c r="F1004" s="38"/>
      <c r="G1004" s="92"/>
      <c r="H1004" s="60"/>
      <c r="I1004" s="3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</row>
    <row r="1005" spans="1:34" s="53" customFormat="1" ht="18">
      <c r="A1005" s="11"/>
      <c r="B1005" s="8"/>
      <c r="C1005" s="104"/>
      <c r="D1005" s="11"/>
      <c r="E1005" s="9"/>
      <c r="F1005" s="10"/>
      <c r="G1005" s="91"/>
      <c r="H1005" s="62"/>
      <c r="I1005" s="47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</row>
    <row r="1006" spans="1:34" s="16" customFormat="1" ht="18" customHeight="1">
      <c r="A1006" s="29"/>
      <c r="B1006" s="44"/>
      <c r="C1006" s="118"/>
      <c r="D1006" s="29"/>
      <c r="E1006" s="45"/>
      <c r="F1006" s="46"/>
      <c r="G1006" s="91"/>
      <c r="H1006" s="62"/>
      <c r="I1006" s="47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</row>
    <row r="1007" spans="1:34" s="16" customFormat="1" ht="18" customHeight="1">
      <c r="A1007" s="29"/>
      <c r="B1007" s="44"/>
      <c r="C1007" s="103"/>
      <c r="D1007" s="29"/>
      <c r="E1007" s="45"/>
      <c r="F1007" s="46"/>
      <c r="G1007" s="91"/>
      <c r="H1007" s="62"/>
      <c r="I1007" s="47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</row>
    <row r="1008" spans="1:34" s="56" customFormat="1" ht="18">
      <c r="A1008" s="29"/>
      <c r="B1008" s="44"/>
      <c r="C1008" s="103"/>
      <c r="D1008" s="29"/>
      <c r="E1008" s="45"/>
      <c r="F1008" s="46"/>
      <c r="G1008" s="91"/>
      <c r="H1008" s="62"/>
      <c r="I1008" s="47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</row>
    <row r="1009" spans="1:34" s="56" customFormat="1" ht="18">
      <c r="A1009" s="29"/>
      <c r="B1009" s="44"/>
      <c r="C1009" s="103"/>
      <c r="D1009" s="29"/>
      <c r="E1009" s="45"/>
      <c r="F1009" s="46"/>
      <c r="G1009" s="91"/>
      <c r="H1009" s="62"/>
      <c r="I1009" s="47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</row>
    <row r="1010" spans="1:34" s="53" customFormat="1" ht="18">
      <c r="A1010" s="29"/>
      <c r="B1010" s="44"/>
      <c r="C1010" s="103"/>
      <c r="D1010" s="29"/>
      <c r="E1010" s="45"/>
      <c r="F1010" s="46"/>
      <c r="G1010" s="92"/>
      <c r="H1010" s="62"/>
      <c r="I1010" s="3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</row>
    <row r="1011" spans="1:34" s="53" customFormat="1" ht="18">
      <c r="A1011" s="29"/>
      <c r="B1011" s="8"/>
      <c r="C1011" s="104"/>
      <c r="D1011" s="11"/>
      <c r="E1011" s="9"/>
      <c r="F1011" s="10"/>
      <c r="G1011" s="91"/>
      <c r="H1011" s="62"/>
      <c r="I1011" s="47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</row>
    <row r="1012" spans="1:34" s="53" customFormat="1" ht="18">
      <c r="A1012" s="29"/>
      <c r="B1012" s="44"/>
      <c r="C1012" s="103"/>
      <c r="D1012" s="29"/>
      <c r="E1012" s="15"/>
      <c r="F1012" s="46"/>
      <c r="G1012" s="92"/>
      <c r="H1012" s="60"/>
      <c r="I1012" s="3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</row>
    <row r="1013" spans="1:34" s="53" customFormat="1" ht="18">
      <c r="A1013" s="11"/>
      <c r="B1013" s="8"/>
      <c r="C1013" s="104"/>
      <c r="D1013" s="11"/>
      <c r="E1013" s="9"/>
      <c r="F1013" s="10"/>
      <c r="G1013" s="91"/>
      <c r="H1013" s="62"/>
      <c r="I1013" s="47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</row>
    <row r="1014" spans="1:34" s="53" customFormat="1" ht="18">
      <c r="A1014" s="29"/>
      <c r="B1014" s="44"/>
      <c r="C1014" s="103"/>
      <c r="D1014" s="29"/>
      <c r="E1014" s="45"/>
      <c r="F1014" s="46"/>
      <c r="G1014" s="92"/>
      <c r="H1014" s="60"/>
      <c r="I1014" s="3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</row>
    <row r="1015" spans="1:34" s="53" customFormat="1" ht="18">
      <c r="A1015" s="11"/>
      <c r="B1015" s="8"/>
      <c r="C1015" s="104"/>
      <c r="D1015" s="11"/>
      <c r="E1015" s="9"/>
      <c r="F1015" s="10"/>
      <c r="G1015" s="92"/>
      <c r="H1015" s="60"/>
      <c r="I1015" s="3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</row>
    <row r="1016" spans="1:34" s="53" customFormat="1" ht="18">
      <c r="A1016" s="11"/>
      <c r="B1016" s="8"/>
      <c r="C1016" s="104"/>
      <c r="D1016" s="11"/>
      <c r="E1016" s="9"/>
      <c r="F1016" s="10"/>
      <c r="G1016" s="92"/>
      <c r="H1016" s="60"/>
      <c r="I1016" s="3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</row>
    <row r="1017" spans="1:34" s="53" customFormat="1" ht="18">
      <c r="A1017" s="11"/>
      <c r="B1017" s="8"/>
      <c r="C1017" s="104"/>
      <c r="D1017" s="11"/>
      <c r="E1017" s="9"/>
      <c r="F1017" s="10"/>
      <c r="G1017" s="91"/>
      <c r="H1017" s="62"/>
      <c r="I1017" s="47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</row>
    <row r="1018" spans="1:34" s="53" customFormat="1" ht="18">
      <c r="A1018" s="29"/>
      <c r="B1018" s="44"/>
      <c r="C1018" s="103"/>
      <c r="D1018" s="29"/>
      <c r="E1018" s="45"/>
      <c r="F1018" s="46"/>
      <c r="G1018" s="92"/>
      <c r="H1018" s="60"/>
      <c r="I1018" s="3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</row>
    <row r="1019" spans="1:34" s="53" customFormat="1" ht="18">
      <c r="A1019" s="11"/>
      <c r="B1019" s="8"/>
      <c r="C1019" s="104"/>
      <c r="D1019" s="11"/>
      <c r="E1019" s="9"/>
      <c r="F1019" s="10"/>
      <c r="G1019" s="91"/>
      <c r="H1019" s="62"/>
      <c r="I1019" s="47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</row>
    <row r="1020" spans="1:34" s="53" customFormat="1" ht="18">
      <c r="A1020" s="29"/>
      <c r="B1020" s="44"/>
      <c r="C1020" s="103"/>
      <c r="D1020" s="29"/>
      <c r="E1020" s="45"/>
      <c r="F1020" s="46"/>
      <c r="G1020" s="92"/>
      <c r="H1020" s="62"/>
      <c r="I1020" s="3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</row>
    <row r="1021" spans="1:34" s="53" customFormat="1" ht="18">
      <c r="A1021" s="29"/>
      <c r="B1021" s="8"/>
      <c r="C1021" s="104"/>
      <c r="D1021" s="11"/>
      <c r="E1021" s="9"/>
      <c r="F1021" s="10"/>
      <c r="G1021" s="92"/>
      <c r="H1021" s="62"/>
      <c r="I1021" s="3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</row>
    <row r="1022" spans="1:34" s="53" customFormat="1" ht="18">
      <c r="A1022" s="29"/>
      <c r="B1022" s="8"/>
      <c r="C1022" s="104"/>
      <c r="D1022" s="11"/>
      <c r="E1022" s="9"/>
      <c r="F1022" s="10"/>
      <c r="G1022" s="91"/>
      <c r="H1022" s="62"/>
      <c r="I1022" s="47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</row>
    <row r="1023" spans="1:34" s="53" customFormat="1" ht="18">
      <c r="A1023" s="29"/>
      <c r="B1023" s="44"/>
      <c r="C1023" s="103"/>
      <c r="D1023" s="29"/>
      <c r="E1023" s="45"/>
      <c r="F1023" s="46"/>
      <c r="G1023" s="92"/>
      <c r="H1023" s="60"/>
      <c r="I1023" s="3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</row>
    <row r="1024" spans="1:8" s="53" customFormat="1" ht="18">
      <c r="A1024" s="11"/>
      <c r="B1024" s="8"/>
      <c r="C1024" s="104"/>
      <c r="D1024" s="11"/>
      <c r="E1024" s="9"/>
      <c r="F1024" s="10"/>
      <c r="G1024" s="91"/>
      <c r="H1024" s="59"/>
    </row>
    <row r="1025" spans="1:34" s="53" customFormat="1" ht="18">
      <c r="A1025" s="23"/>
      <c r="B1025" s="54"/>
      <c r="C1025" s="107"/>
      <c r="D1025" s="23"/>
      <c r="E1025" s="43"/>
      <c r="F1025" s="55"/>
      <c r="G1025" s="92"/>
      <c r="H1025" s="60"/>
      <c r="I1025" s="3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</row>
    <row r="1026" spans="1:34" s="53" customFormat="1" ht="18">
      <c r="A1026" s="11"/>
      <c r="B1026" s="8"/>
      <c r="C1026" s="104"/>
      <c r="D1026" s="11"/>
      <c r="E1026" s="9"/>
      <c r="F1026" s="10"/>
      <c r="G1026" s="91"/>
      <c r="H1026" s="62"/>
      <c r="I1026" s="47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</row>
    <row r="1027" spans="1:34" s="53" customFormat="1" ht="27.75" customHeight="1">
      <c r="A1027" s="29"/>
      <c r="B1027" s="44"/>
      <c r="C1027" s="103"/>
      <c r="D1027" s="29"/>
      <c r="E1027" s="45"/>
      <c r="F1027" s="46"/>
      <c r="G1027" s="91"/>
      <c r="H1027" s="62"/>
      <c r="I1027" s="47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</row>
    <row r="1028" spans="1:8" s="53" customFormat="1" ht="18">
      <c r="A1028" s="29"/>
      <c r="B1028" s="44"/>
      <c r="C1028" s="103"/>
      <c r="D1028" s="29"/>
      <c r="E1028" s="45"/>
      <c r="F1028" s="46"/>
      <c r="G1028" s="91"/>
      <c r="H1028" s="59"/>
    </row>
    <row r="1029" spans="1:34" s="53" customFormat="1" ht="18">
      <c r="A1029" s="23"/>
      <c r="B1029" s="54"/>
      <c r="C1029" s="107"/>
      <c r="D1029" s="23"/>
      <c r="E1029" s="43"/>
      <c r="F1029" s="55"/>
      <c r="G1029" s="92"/>
      <c r="H1029" s="60"/>
      <c r="I1029" s="3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</row>
    <row r="1030" spans="1:34" s="53" customFormat="1" ht="18">
      <c r="A1030" s="11"/>
      <c r="B1030" s="8"/>
      <c r="C1030" s="104"/>
      <c r="D1030" s="11"/>
      <c r="E1030" s="9"/>
      <c r="F1030" s="10"/>
      <c r="G1030" s="91"/>
      <c r="H1030" s="62"/>
      <c r="I1030" s="47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</row>
    <row r="1031" spans="1:34" s="53" customFormat="1" ht="18">
      <c r="A1031" s="29"/>
      <c r="B1031" s="44"/>
      <c r="C1031" s="103"/>
      <c r="D1031" s="29"/>
      <c r="E1031" s="45"/>
      <c r="F1031" s="46"/>
      <c r="G1031" s="92"/>
      <c r="H1031" s="60"/>
      <c r="I1031" s="3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</row>
    <row r="1032" spans="1:34" s="53" customFormat="1" ht="18">
      <c r="A1032" s="11"/>
      <c r="B1032" s="8"/>
      <c r="C1032" s="104"/>
      <c r="D1032" s="11"/>
      <c r="E1032" s="9"/>
      <c r="F1032" s="10"/>
      <c r="G1032" s="92"/>
      <c r="H1032" s="60"/>
      <c r="I1032" s="3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</row>
    <row r="1033" spans="1:8" s="53" customFormat="1" ht="18">
      <c r="A1033" s="11"/>
      <c r="B1033" s="8"/>
      <c r="C1033" s="104"/>
      <c r="D1033" s="11"/>
      <c r="E1033" s="9"/>
      <c r="F1033" s="10"/>
      <c r="G1033" s="91"/>
      <c r="H1033" s="59"/>
    </row>
    <row r="1034" spans="1:34" s="53" customFormat="1" ht="18">
      <c r="A1034" s="23"/>
      <c r="B1034" s="54"/>
      <c r="C1034" s="107"/>
      <c r="D1034" s="23"/>
      <c r="E1034" s="43"/>
      <c r="F1034" s="55"/>
      <c r="G1034" s="92"/>
      <c r="H1034" s="62"/>
      <c r="I1034" s="3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</row>
    <row r="1035" spans="1:34" s="53" customFormat="1" ht="18">
      <c r="A1035" s="29"/>
      <c r="B1035" s="8"/>
      <c r="C1035" s="104"/>
      <c r="D1035" s="11"/>
      <c r="E1035" s="9"/>
      <c r="F1035" s="10"/>
      <c r="G1035" s="92"/>
      <c r="H1035" s="62"/>
      <c r="I1035" s="3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</row>
    <row r="1036" spans="1:34" s="53" customFormat="1" ht="18">
      <c r="A1036" s="29"/>
      <c r="B1036" s="8"/>
      <c r="C1036" s="104"/>
      <c r="D1036" s="11"/>
      <c r="E1036" s="9"/>
      <c r="F1036" s="10"/>
      <c r="G1036" s="92"/>
      <c r="H1036" s="60"/>
      <c r="I1036" s="3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</row>
    <row r="1037" spans="1:34" s="53" customFormat="1" ht="18">
      <c r="A1037" s="11"/>
      <c r="B1037" s="8"/>
      <c r="C1037" s="104"/>
      <c r="D1037" s="11"/>
      <c r="E1037" s="9"/>
      <c r="F1037" s="10"/>
      <c r="G1037" s="91"/>
      <c r="H1037" s="62"/>
      <c r="I1037" s="47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</row>
    <row r="1038" spans="1:34" s="53" customFormat="1" ht="18">
      <c r="A1038" s="29"/>
      <c r="B1038" s="44"/>
      <c r="C1038" s="103"/>
      <c r="D1038" s="29"/>
      <c r="E1038" s="45"/>
      <c r="F1038" s="46"/>
      <c r="G1038" s="92"/>
      <c r="H1038" s="62"/>
      <c r="I1038" s="3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</row>
    <row r="1039" spans="1:8" s="53" customFormat="1" ht="18">
      <c r="A1039" s="29"/>
      <c r="B1039" s="8"/>
      <c r="C1039" s="104"/>
      <c r="D1039" s="11"/>
      <c r="E1039" s="9"/>
      <c r="F1039" s="10"/>
      <c r="G1039" s="91"/>
      <c r="H1039" s="59"/>
    </row>
    <row r="1040" spans="1:34" s="53" customFormat="1" ht="18">
      <c r="A1040" s="23"/>
      <c r="B1040" s="54"/>
      <c r="C1040" s="107"/>
      <c r="D1040" s="23"/>
      <c r="E1040" s="43"/>
      <c r="F1040" s="55"/>
      <c r="G1040" s="92"/>
      <c r="H1040" s="60"/>
      <c r="I1040" s="3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</row>
    <row r="1041" spans="1:34" s="53" customFormat="1" ht="18">
      <c r="A1041" s="11"/>
      <c r="B1041" s="8"/>
      <c r="C1041" s="104"/>
      <c r="D1041" s="11"/>
      <c r="E1041" s="9"/>
      <c r="F1041" s="10"/>
      <c r="G1041" s="92"/>
      <c r="H1041" s="62"/>
      <c r="I1041" s="3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</row>
    <row r="1042" spans="1:8" s="53" customFormat="1" ht="18">
      <c r="A1042" s="29"/>
      <c r="B1042" s="8"/>
      <c r="C1042" s="104"/>
      <c r="D1042" s="11"/>
      <c r="E1042" s="9"/>
      <c r="F1042" s="10"/>
      <c r="G1042" s="93"/>
      <c r="H1042" s="59"/>
    </row>
    <row r="1043" spans="1:34" s="4" customFormat="1" ht="18">
      <c r="A1043" s="23"/>
      <c r="B1043" s="54"/>
      <c r="C1043" s="107"/>
      <c r="D1043" s="23"/>
      <c r="E1043" s="43"/>
      <c r="F1043" s="55"/>
      <c r="G1043" s="91"/>
      <c r="H1043" s="62"/>
      <c r="I1043" s="47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</row>
    <row r="1044" spans="1:9" s="4" customFormat="1" ht="18">
      <c r="A1044" s="29"/>
      <c r="B1044" s="44"/>
      <c r="C1044" s="103"/>
      <c r="D1044" s="29"/>
      <c r="E1044" s="45"/>
      <c r="F1044" s="46"/>
      <c r="G1044" s="92"/>
      <c r="H1044" s="60"/>
      <c r="I1044" s="3"/>
    </row>
    <row r="1045" spans="1:34" s="4" customFormat="1" ht="18">
      <c r="A1045" s="11"/>
      <c r="B1045" s="8"/>
      <c r="C1045" s="104"/>
      <c r="D1045" s="11"/>
      <c r="E1045" s="9"/>
      <c r="F1045" s="10"/>
      <c r="G1045" s="91"/>
      <c r="H1045" s="59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</row>
    <row r="1046" spans="1:9" s="14" customFormat="1" ht="18">
      <c r="A1046" s="23"/>
      <c r="B1046" s="54"/>
      <c r="C1046" s="107"/>
      <c r="D1046" s="23"/>
      <c r="E1046" s="43"/>
      <c r="F1046" s="55"/>
      <c r="G1046" s="91"/>
      <c r="H1046" s="62"/>
      <c r="I1046" s="47"/>
    </row>
    <row r="1047" spans="1:34" s="14" customFormat="1" ht="18">
      <c r="A1047" s="29"/>
      <c r="B1047" s="44"/>
      <c r="C1047" s="103"/>
      <c r="D1047" s="29"/>
      <c r="E1047" s="45"/>
      <c r="F1047" s="46"/>
      <c r="G1047" s="91"/>
      <c r="H1047" s="59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</row>
    <row r="1048" spans="1:34" s="14" customFormat="1" ht="18">
      <c r="A1048" s="23"/>
      <c r="B1048" s="54"/>
      <c r="C1048" s="107"/>
      <c r="D1048" s="23"/>
      <c r="E1048" s="43"/>
      <c r="F1048" s="55"/>
      <c r="G1048" s="92"/>
      <c r="H1048" s="60"/>
      <c r="I1048" s="3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</row>
    <row r="1049" spans="1:9" s="14" customFormat="1" ht="18">
      <c r="A1049" s="11"/>
      <c r="B1049" s="8"/>
      <c r="C1049" s="104"/>
      <c r="D1049" s="11"/>
      <c r="E1049" s="9"/>
      <c r="F1049" s="10"/>
      <c r="G1049" s="91"/>
      <c r="H1049" s="62"/>
      <c r="I1049" s="47"/>
    </row>
    <row r="1050" spans="1:34" s="14" customFormat="1" ht="18">
      <c r="A1050" s="29"/>
      <c r="B1050" s="44"/>
      <c r="C1050" s="103"/>
      <c r="D1050" s="29"/>
      <c r="E1050" s="45"/>
      <c r="F1050" s="46"/>
      <c r="G1050" s="91"/>
      <c r="H1050" s="59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</row>
    <row r="1051" spans="1:9" s="14" customFormat="1" ht="18">
      <c r="A1051" s="23"/>
      <c r="B1051" s="54"/>
      <c r="C1051" s="107"/>
      <c r="D1051" s="23"/>
      <c r="E1051" s="43"/>
      <c r="F1051" s="55"/>
      <c r="G1051" s="91"/>
      <c r="H1051" s="62"/>
      <c r="I1051" s="47"/>
    </row>
    <row r="1052" spans="1:9" s="14" customFormat="1" ht="18">
      <c r="A1052" s="29"/>
      <c r="B1052" s="44"/>
      <c r="C1052" s="103"/>
      <c r="D1052" s="29"/>
      <c r="E1052" s="45"/>
      <c r="F1052" s="46"/>
      <c r="G1052" s="91"/>
      <c r="H1052" s="62"/>
      <c r="I1052" s="47"/>
    </row>
    <row r="1053" spans="1:34" s="14" customFormat="1" ht="18">
      <c r="A1053" s="29"/>
      <c r="B1053" s="44"/>
      <c r="C1053" s="103"/>
      <c r="D1053" s="29"/>
      <c r="E1053" s="45"/>
      <c r="F1053" s="46"/>
      <c r="G1053" s="91"/>
      <c r="H1053" s="59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</row>
    <row r="1054" spans="1:34" s="14" customFormat="1" ht="18">
      <c r="A1054" s="23"/>
      <c r="B1054" s="54"/>
      <c r="C1054" s="107"/>
      <c r="D1054" s="30"/>
      <c r="E1054" s="25"/>
      <c r="F1054" s="55"/>
      <c r="G1054" s="91"/>
      <c r="H1054" s="59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</row>
    <row r="1055" spans="1:9" s="14" customFormat="1" ht="18">
      <c r="A1055" s="23"/>
      <c r="B1055" s="54"/>
      <c r="C1055" s="107"/>
      <c r="D1055" s="23"/>
      <c r="E1055" s="43"/>
      <c r="F1055" s="55"/>
      <c r="G1055" s="91"/>
      <c r="H1055" s="62"/>
      <c r="I1055" s="47"/>
    </row>
    <row r="1056" spans="1:34" s="14" customFormat="1" ht="18">
      <c r="A1056" s="29"/>
      <c r="B1056" s="44"/>
      <c r="C1056" s="103"/>
      <c r="D1056" s="29"/>
      <c r="E1056" s="45"/>
      <c r="F1056" s="46"/>
      <c r="G1056" s="92"/>
      <c r="H1056" s="60"/>
      <c r="I1056" s="3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</row>
    <row r="1057" spans="1:9" s="14" customFormat="1" ht="18">
      <c r="A1057" s="11"/>
      <c r="B1057" s="8"/>
      <c r="C1057" s="104"/>
      <c r="D1057" s="11"/>
      <c r="E1057" s="9"/>
      <c r="F1057" s="10"/>
      <c r="G1057" s="91"/>
      <c r="H1057" s="62"/>
      <c r="I1057" s="47"/>
    </row>
    <row r="1058" spans="1:34" s="14" customFormat="1" ht="18">
      <c r="A1058" s="29"/>
      <c r="B1058" s="44"/>
      <c r="C1058" s="103"/>
      <c r="D1058" s="29"/>
      <c r="E1058" s="45"/>
      <c r="F1058" s="46"/>
      <c r="G1058" s="92"/>
      <c r="H1058" s="60"/>
      <c r="I1058" s="3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</row>
    <row r="1059" spans="1:34" s="14" customFormat="1" ht="18">
      <c r="A1059" s="11"/>
      <c r="B1059" s="8"/>
      <c r="C1059" s="104"/>
      <c r="D1059" s="11"/>
      <c r="E1059" s="9"/>
      <c r="F1059" s="10"/>
      <c r="G1059" s="92"/>
      <c r="H1059" s="60"/>
      <c r="I1059" s="3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</row>
    <row r="1060" spans="1:34" s="14" customFormat="1" ht="18">
      <c r="A1060" s="11"/>
      <c r="B1060" s="8"/>
      <c r="C1060" s="104"/>
      <c r="D1060" s="11"/>
      <c r="E1060" s="9"/>
      <c r="F1060" s="10"/>
      <c r="G1060" s="91"/>
      <c r="H1060" s="59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</row>
    <row r="1061" spans="1:9" s="14" customFormat="1" ht="18">
      <c r="A1061" s="23"/>
      <c r="B1061" s="54"/>
      <c r="C1061" s="107"/>
      <c r="D1061" s="23"/>
      <c r="E1061" s="43"/>
      <c r="F1061" s="55"/>
      <c r="G1061" s="91"/>
      <c r="H1061" s="62"/>
      <c r="I1061" s="47"/>
    </row>
    <row r="1062" spans="1:34" s="14" customFormat="1" ht="18">
      <c r="A1062" s="29"/>
      <c r="B1062" s="44"/>
      <c r="C1062" s="103"/>
      <c r="D1062" s="29"/>
      <c r="E1062" s="45"/>
      <c r="F1062" s="46"/>
      <c r="G1062" s="91"/>
      <c r="H1062" s="59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</row>
    <row r="1063" spans="1:34" s="14" customFormat="1" ht="18">
      <c r="A1063" s="23"/>
      <c r="B1063" s="54"/>
      <c r="C1063" s="107"/>
      <c r="D1063" s="23"/>
      <c r="E1063" s="43"/>
      <c r="F1063" s="55"/>
      <c r="G1063" s="92"/>
      <c r="H1063" s="62"/>
      <c r="I1063" s="3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</row>
    <row r="1064" spans="1:9" s="14" customFormat="1" ht="18">
      <c r="A1064" s="29"/>
      <c r="B1064" s="8"/>
      <c r="C1064" s="104"/>
      <c r="D1064" s="11"/>
      <c r="E1064" s="9"/>
      <c r="F1064" s="10"/>
      <c r="G1064" s="91"/>
      <c r="H1064" s="62"/>
      <c r="I1064" s="47"/>
    </row>
    <row r="1065" spans="1:34" s="14" customFormat="1" ht="18">
      <c r="A1065" s="29"/>
      <c r="B1065" s="44"/>
      <c r="C1065" s="103"/>
      <c r="D1065" s="29"/>
      <c r="E1065" s="45"/>
      <c r="F1065" s="46"/>
      <c r="G1065" s="92"/>
      <c r="H1065" s="60"/>
      <c r="I1065" s="3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</row>
    <row r="1066" spans="1:9" s="14" customFormat="1" ht="18">
      <c r="A1066" s="11"/>
      <c r="B1066" s="8"/>
      <c r="C1066" s="104"/>
      <c r="D1066" s="11"/>
      <c r="E1066" s="9"/>
      <c r="F1066" s="10"/>
      <c r="G1066" s="91"/>
      <c r="H1066" s="62"/>
      <c r="I1066" s="47"/>
    </row>
    <row r="1067" spans="1:34" s="14" customFormat="1" ht="18">
      <c r="A1067" s="29"/>
      <c r="B1067" s="44"/>
      <c r="C1067" s="103"/>
      <c r="D1067" s="29"/>
      <c r="E1067" s="45"/>
      <c r="F1067" s="46"/>
      <c r="G1067" s="92"/>
      <c r="H1067" s="60"/>
      <c r="I1067" s="3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</row>
    <row r="1068" spans="1:9" s="14" customFormat="1" ht="18">
      <c r="A1068" s="11"/>
      <c r="B1068" s="8"/>
      <c r="C1068" s="104"/>
      <c r="D1068" s="11"/>
      <c r="E1068" s="9"/>
      <c r="F1068" s="10"/>
      <c r="G1068" s="91"/>
      <c r="H1068" s="62"/>
      <c r="I1068" s="47"/>
    </row>
    <row r="1069" spans="1:34" s="14" customFormat="1" ht="18">
      <c r="A1069" s="29"/>
      <c r="B1069" s="44"/>
      <c r="C1069" s="103"/>
      <c r="D1069" s="29"/>
      <c r="E1069" s="45"/>
      <c r="F1069" s="46"/>
      <c r="G1069" s="92"/>
      <c r="H1069" s="59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</row>
    <row r="1070" spans="1:34" s="14" customFormat="1" ht="18">
      <c r="A1070" s="23"/>
      <c r="B1070" s="36"/>
      <c r="C1070" s="106"/>
      <c r="D1070" s="22"/>
      <c r="E1070" s="37"/>
      <c r="F1070" s="38"/>
      <c r="G1070" s="92"/>
      <c r="H1070" s="62"/>
      <c r="I1070" s="3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</row>
    <row r="1071" spans="1:34" s="14" customFormat="1" ht="18">
      <c r="A1071" s="29"/>
      <c r="B1071" s="8"/>
      <c r="C1071" s="104"/>
      <c r="D1071" s="11"/>
      <c r="E1071" s="9"/>
      <c r="F1071" s="10"/>
      <c r="G1071" s="92"/>
      <c r="H1071" s="62"/>
      <c r="I1071" s="3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</row>
    <row r="1072" spans="1:34" s="14" customFormat="1" ht="18">
      <c r="A1072" s="29"/>
      <c r="B1072" s="8"/>
      <c r="C1072" s="104"/>
      <c r="D1072" s="11"/>
      <c r="E1072" s="9"/>
      <c r="F1072" s="10"/>
      <c r="G1072" s="92"/>
      <c r="H1072" s="60"/>
      <c r="I1072" s="3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</row>
    <row r="1073" spans="1:34" s="14" customFormat="1" ht="18">
      <c r="A1073" s="11"/>
      <c r="B1073" s="8"/>
      <c r="C1073" s="104"/>
      <c r="D1073" s="11"/>
      <c r="E1073" s="9"/>
      <c r="F1073" s="10"/>
      <c r="G1073" s="92"/>
      <c r="H1073" s="62"/>
      <c r="I1073" s="3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</row>
    <row r="1074" spans="1:9" s="14" customFormat="1" ht="18">
      <c r="A1074" s="29"/>
      <c r="B1074" s="8"/>
      <c r="C1074" s="104"/>
      <c r="D1074" s="11"/>
      <c r="E1074" s="9"/>
      <c r="F1074" s="10"/>
      <c r="G1074" s="91"/>
      <c r="H1074" s="62"/>
      <c r="I1074" s="47"/>
    </row>
    <row r="1075" spans="1:34" s="14" customFormat="1" ht="18">
      <c r="A1075" s="29"/>
      <c r="B1075" s="44"/>
      <c r="C1075" s="103"/>
      <c r="D1075" s="29"/>
      <c r="E1075" s="45"/>
      <c r="F1075" s="46"/>
      <c r="G1075" s="92"/>
      <c r="H1075" s="60"/>
      <c r="I1075" s="3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</row>
    <row r="1076" spans="1:34" s="14" customFormat="1" ht="18">
      <c r="A1076" s="11"/>
      <c r="B1076" s="8"/>
      <c r="C1076" s="104"/>
      <c r="D1076" s="11"/>
      <c r="E1076" s="9"/>
      <c r="F1076" s="10"/>
      <c r="G1076" s="92"/>
      <c r="H1076" s="62"/>
      <c r="I1076" s="3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</row>
    <row r="1077" spans="1:9" s="14" customFormat="1" ht="18">
      <c r="A1077" s="29"/>
      <c r="B1077" s="8"/>
      <c r="C1077" s="104"/>
      <c r="D1077" s="11"/>
      <c r="E1077" s="9"/>
      <c r="F1077" s="10"/>
      <c r="G1077" s="91"/>
      <c r="H1077" s="62"/>
      <c r="I1077" s="47"/>
    </row>
    <row r="1078" spans="1:34" s="14" customFormat="1" ht="18">
      <c r="A1078" s="29"/>
      <c r="B1078" s="44"/>
      <c r="C1078" s="103"/>
      <c r="D1078" s="29"/>
      <c r="E1078" s="45"/>
      <c r="F1078" s="46"/>
      <c r="G1078" s="92"/>
      <c r="H1078" s="62"/>
      <c r="I1078" s="3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</row>
    <row r="1079" spans="1:34" s="14" customFormat="1" ht="32.25" customHeight="1">
      <c r="A1079" s="29"/>
      <c r="B1079" s="8"/>
      <c r="C1079" s="104"/>
      <c r="D1079" s="11"/>
      <c r="E1079" s="9"/>
      <c r="F1079" s="10"/>
      <c r="G1079" s="92"/>
      <c r="H1079" s="60"/>
      <c r="I1079" s="3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</row>
    <row r="1080" spans="1:34" s="14" customFormat="1" ht="18">
      <c r="A1080" s="11"/>
      <c r="B1080" s="8"/>
      <c r="C1080" s="104"/>
      <c r="D1080" s="11"/>
      <c r="E1080" s="9"/>
      <c r="F1080" s="10"/>
      <c r="G1080" s="92"/>
      <c r="H1080" s="62"/>
      <c r="I1080" s="3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</row>
    <row r="1081" spans="1:34" s="14" customFormat="1" ht="18">
      <c r="A1081" s="29"/>
      <c r="B1081" s="8"/>
      <c r="C1081" s="104"/>
      <c r="D1081" s="11"/>
      <c r="E1081" s="9"/>
      <c r="F1081" s="10"/>
      <c r="G1081" s="92"/>
      <c r="H1081" s="62"/>
      <c r="I1081" s="3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</row>
    <row r="1082" spans="1:34" s="14" customFormat="1" ht="18">
      <c r="A1082" s="29"/>
      <c r="B1082" s="8"/>
      <c r="C1082" s="104"/>
      <c r="D1082" s="11"/>
      <c r="E1082" s="9"/>
      <c r="F1082" s="10"/>
      <c r="G1082" s="92"/>
      <c r="H1082" s="62"/>
      <c r="I1082" s="3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</row>
    <row r="1083" spans="1:9" s="14" customFormat="1" ht="18">
      <c r="A1083" s="29"/>
      <c r="B1083" s="8"/>
      <c r="C1083" s="104"/>
      <c r="D1083" s="11"/>
      <c r="E1083" s="9"/>
      <c r="F1083" s="10"/>
      <c r="G1083" s="91"/>
      <c r="H1083" s="62"/>
      <c r="I1083" s="47"/>
    </row>
    <row r="1084" spans="1:9" s="14" customFormat="1" ht="18">
      <c r="A1084" s="29"/>
      <c r="B1084" s="44"/>
      <c r="C1084" s="103"/>
      <c r="D1084" s="29"/>
      <c r="E1084" s="45"/>
      <c r="F1084" s="46"/>
      <c r="G1084" s="93"/>
      <c r="H1084" s="62"/>
      <c r="I1084" s="47"/>
    </row>
    <row r="1085" spans="1:9" s="14" customFormat="1" ht="18">
      <c r="A1085" s="29"/>
      <c r="B1085" s="44"/>
      <c r="C1085" s="103"/>
      <c r="D1085" s="29"/>
      <c r="E1085" s="45"/>
      <c r="F1085" s="46"/>
      <c r="G1085" s="91"/>
      <c r="H1085" s="62"/>
      <c r="I1085" s="47"/>
    </row>
    <row r="1086" spans="1:9" s="14" customFormat="1" ht="18">
      <c r="A1086" s="29"/>
      <c r="B1086" s="44"/>
      <c r="C1086" s="103"/>
      <c r="D1086" s="29"/>
      <c r="E1086" s="45"/>
      <c r="F1086" s="46"/>
      <c r="G1086" s="91"/>
      <c r="H1086" s="62"/>
      <c r="I1086" s="47"/>
    </row>
    <row r="1087" spans="1:34" s="14" customFormat="1" ht="18">
      <c r="A1087" s="29"/>
      <c r="B1087" s="44"/>
      <c r="C1087" s="103"/>
      <c r="D1087" s="29"/>
      <c r="E1087" s="45"/>
      <c r="F1087" s="46"/>
      <c r="G1087" s="91"/>
      <c r="H1087" s="59"/>
      <c r="I1087" s="56"/>
      <c r="J1087" s="56"/>
      <c r="K1087" s="56"/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6"/>
      <c r="W1087" s="56"/>
      <c r="X1087" s="56"/>
      <c r="Y1087" s="56"/>
      <c r="Z1087" s="56"/>
      <c r="AA1087" s="56"/>
      <c r="AB1087" s="56"/>
      <c r="AC1087" s="56"/>
      <c r="AD1087" s="56"/>
      <c r="AE1087" s="56"/>
      <c r="AF1087" s="56"/>
      <c r="AG1087" s="56"/>
      <c r="AH1087" s="56"/>
    </row>
    <row r="1088" spans="1:9" s="14" customFormat="1" ht="18">
      <c r="A1088" s="23"/>
      <c r="B1088" s="54"/>
      <c r="C1088" s="107"/>
      <c r="D1088" s="23"/>
      <c r="E1088" s="43"/>
      <c r="F1088" s="55"/>
      <c r="G1088" s="91"/>
      <c r="H1088" s="62"/>
      <c r="I1088" s="47"/>
    </row>
    <row r="1089" spans="1:34" s="14" customFormat="1" ht="18">
      <c r="A1089" s="29"/>
      <c r="B1089" s="44"/>
      <c r="C1089" s="103"/>
      <c r="D1089" s="29"/>
      <c r="E1089" s="45"/>
      <c r="F1089" s="46"/>
      <c r="G1089" s="91"/>
      <c r="H1089" s="59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</row>
    <row r="1090" spans="1:34" s="14" customFormat="1" ht="18">
      <c r="A1090" s="23"/>
      <c r="B1090" s="54"/>
      <c r="C1090" s="107"/>
      <c r="D1090" s="23"/>
      <c r="E1090" s="43"/>
      <c r="F1090" s="55"/>
      <c r="G1090" s="92"/>
      <c r="H1090" s="57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</row>
    <row r="1091" spans="1:34" s="14" customFormat="1" ht="18">
      <c r="A1091" s="22"/>
      <c r="B1091" s="36"/>
      <c r="C1091" s="106"/>
      <c r="D1091" s="22"/>
      <c r="E1091" s="37"/>
      <c r="F1091" s="38"/>
      <c r="G1091" s="92"/>
      <c r="H1091" s="60"/>
      <c r="I1091" s="3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</row>
    <row r="1092" spans="1:34" s="14" customFormat="1" ht="18">
      <c r="A1092" s="11"/>
      <c r="B1092" s="8"/>
      <c r="C1092" s="104"/>
      <c r="D1092" s="11"/>
      <c r="E1092" s="9"/>
      <c r="F1092" s="10"/>
      <c r="G1092" s="92"/>
      <c r="H1092" s="60"/>
      <c r="I1092" s="3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</row>
    <row r="1093" spans="1:34" s="14" customFormat="1" ht="18">
      <c r="A1093" s="11"/>
      <c r="B1093" s="8"/>
      <c r="C1093" s="104"/>
      <c r="D1093" s="11"/>
      <c r="E1093" s="9"/>
      <c r="F1093" s="10"/>
      <c r="G1093" s="92"/>
      <c r="H1093" s="60"/>
      <c r="I1093" s="3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</row>
    <row r="1094" spans="1:9" s="14" customFormat="1" ht="18">
      <c r="A1094" s="11"/>
      <c r="B1094" s="8"/>
      <c r="C1094" s="104"/>
      <c r="D1094" s="11"/>
      <c r="E1094" s="9"/>
      <c r="F1094" s="10"/>
      <c r="G1094" s="91"/>
      <c r="H1094" s="62"/>
      <c r="I1094" s="47"/>
    </row>
    <row r="1095" spans="1:34" s="14" customFormat="1" ht="18">
      <c r="A1095" s="29"/>
      <c r="B1095" s="44"/>
      <c r="C1095" s="103"/>
      <c r="D1095" s="29"/>
      <c r="E1095" s="45"/>
      <c r="F1095" s="46"/>
      <c r="G1095" s="92"/>
      <c r="H1095" s="60"/>
      <c r="I1095" s="3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</row>
    <row r="1096" spans="1:9" s="14" customFormat="1" ht="18">
      <c r="A1096" s="11"/>
      <c r="B1096" s="8"/>
      <c r="C1096" s="104"/>
      <c r="D1096" s="11"/>
      <c r="E1096" s="9"/>
      <c r="F1096" s="10"/>
      <c r="G1096" s="91"/>
      <c r="H1096" s="62"/>
      <c r="I1096" s="47"/>
    </row>
    <row r="1097" spans="1:9" s="14" customFormat="1" ht="18">
      <c r="A1097" s="29"/>
      <c r="B1097" s="44"/>
      <c r="C1097" s="103"/>
      <c r="D1097" s="29"/>
      <c r="E1097" s="45"/>
      <c r="F1097" s="46"/>
      <c r="G1097" s="91"/>
      <c r="H1097" s="62"/>
      <c r="I1097" s="47"/>
    </row>
    <row r="1098" spans="1:34" s="14" customFormat="1" ht="18">
      <c r="A1098" s="29"/>
      <c r="B1098" s="44"/>
      <c r="C1098" s="103"/>
      <c r="D1098" s="29"/>
      <c r="E1098" s="45"/>
      <c r="F1098" s="46"/>
      <c r="G1098" s="92"/>
      <c r="H1098" s="60"/>
      <c r="I1098" s="3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</row>
    <row r="1099" spans="1:34" s="14" customFormat="1" ht="18">
      <c r="A1099" s="11"/>
      <c r="B1099" s="8"/>
      <c r="C1099" s="104"/>
      <c r="D1099" s="11"/>
      <c r="E1099" s="9"/>
      <c r="F1099" s="10"/>
      <c r="G1099" s="92"/>
      <c r="H1099" s="60"/>
      <c r="I1099" s="3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</row>
    <row r="1100" spans="1:9" s="14" customFormat="1" ht="18">
      <c r="A1100" s="11"/>
      <c r="B1100" s="8"/>
      <c r="C1100" s="104"/>
      <c r="D1100" s="11"/>
      <c r="E1100" s="9"/>
      <c r="F1100" s="10"/>
      <c r="G1100" s="91"/>
      <c r="H1100" s="62"/>
      <c r="I1100" s="47"/>
    </row>
    <row r="1101" spans="1:34" s="14" customFormat="1" ht="18">
      <c r="A1101" s="29"/>
      <c r="B1101" s="44"/>
      <c r="C1101" s="103"/>
      <c r="D1101" s="29"/>
      <c r="E1101" s="45"/>
      <c r="F1101" s="46"/>
      <c r="G1101" s="92"/>
      <c r="H1101" s="60"/>
      <c r="I1101" s="3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</row>
    <row r="1102" spans="1:9" s="14" customFormat="1" ht="18">
      <c r="A1102" s="11"/>
      <c r="B1102" s="8"/>
      <c r="C1102" s="104"/>
      <c r="D1102" s="11"/>
      <c r="E1102" s="9"/>
      <c r="F1102" s="10"/>
      <c r="G1102" s="91"/>
      <c r="H1102" s="62"/>
      <c r="I1102" s="47"/>
    </row>
    <row r="1103" spans="1:34" s="14" customFormat="1" ht="18">
      <c r="A1103" s="29"/>
      <c r="B1103" s="44"/>
      <c r="C1103" s="103"/>
      <c r="D1103" s="29"/>
      <c r="E1103" s="45"/>
      <c r="F1103" s="46"/>
      <c r="G1103" s="92"/>
      <c r="H1103" s="60"/>
      <c r="I1103" s="3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</row>
    <row r="1104" spans="1:9" s="14" customFormat="1" ht="18">
      <c r="A1104" s="11"/>
      <c r="B1104" s="8"/>
      <c r="C1104" s="104"/>
      <c r="D1104" s="11"/>
      <c r="E1104" s="9"/>
      <c r="F1104" s="10"/>
      <c r="G1104" s="91"/>
      <c r="H1104" s="62"/>
      <c r="I1104" s="47"/>
    </row>
    <row r="1105" spans="1:9" s="14" customFormat="1" ht="18">
      <c r="A1105" s="29"/>
      <c r="B1105" s="44"/>
      <c r="C1105" s="103"/>
      <c r="D1105" s="29"/>
      <c r="E1105" s="45"/>
      <c r="F1105" s="46"/>
      <c r="G1105" s="91"/>
      <c r="H1105" s="62"/>
      <c r="I1105" s="47"/>
    </row>
    <row r="1106" spans="1:9" s="14" customFormat="1" ht="33" customHeight="1">
      <c r="A1106" s="29"/>
      <c r="B1106" s="44"/>
      <c r="C1106" s="103"/>
      <c r="D1106" s="29"/>
      <c r="E1106" s="45"/>
      <c r="F1106" s="46"/>
      <c r="G1106" s="91"/>
      <c r="H1106" s="62"/>
      <c r="I1106" s="47"/>
    </row>
    <row r="1107" spans="1:9" s="14" customFormat="1" ht="18">
      <c r="A1107" s="29"/>
      <c r="B1107" s="44"/>
      <c r="C1107" s="103"/>
      <c r="D1107" s="29"/>
      <c r="E1107" s="45"/>
      <c r="F1107" s="46"/>
      <c r="G1107" s="91"/>
      <c r="H1107" s="62"/>
      <c r="I1107" s="47"/>
    </row>
    <row r="1108" spans="1:9" s="14" customFormat="1" ht="18">
      <c r="A1108" s="29"/>
      <c r="B1108" s="44"/>
      <c r="C1108" s="103"/>
      <c r="D1108" s="29"/>
      <c r="E1108" s="45"/>
      <c r="F1108" s="46"/>
      <c r="G1108" s="91"/>
      <c r="H1108" s="62"/>
      <c r="I1108" s="47"/>
    </row>
    <row r="1109" spans="1:9" s="14" customFormat="1" ht="18">
      <c r="A1109" s="29"/>
      <c r="B1109" s="44"/>
      <c r="C1109" s="103"/>
      <c r="D1109" s="29"/>
      <c r="E1109" s="45"/>
      <c r="F1109" s="46"/>
      <c r="G1109" s="91"/>
      <c r="H1109" s="62"/>
      <c r="I1109" s="47"/>
    </row>
    <row r="1110" spans="1:9" s="14" customFormat="1" ht="18">
      <c r="A1110" s="29"/>
      <c r="B1110" s="44"/>
      <c r="C1110" s="103"/>
      <c r="D1110" s="29"/>
      <c r="E1110" s="45"/>
      <c r="F1110" s="46"/>
      <c r="G1110" s="91"/>
      <c r="H1110" s="62"/>
      <c r="I1110" s="47"/>
    </row>
    <row r="1111" spans="1:34" s="14" customFormat="1" ht="18">
      <c r="A1111" s="29"/>
      <c r="B1111" s="44"/>
      <c r="C1111" s="103"/>
      <c r="D1111" s="29"/>
      <c r="E1111" s="45"/>
      <c r="F1111" s="46"/>
      <c r="G1111" s="91"/>
      <c r="H1111" s="59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</row>
    <row r="1112" spans="1:34" s="14" customFormat="1" ht="18">
      <c r="A1112" s="23"/>
      <c r="B1112" s="54"/>
      <c r="C1112" s="107"/>
      <c r="D1112" s="23"/>
      <c r="E1112" s="43"/>
      <c r="F1112" s="55"/>
      <c r="G1112" s="92"/>
      <c r="H1112" s="60"/>
      <c r="I1112" s="3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</row>
    <row r="1113" spans="1:34" s="14" customFormat="1" ht="18">
      <c r="A1113" s="11"/>
      <c r="B1113" s="8"/>
      <c r="C1113" s="104"/>
      <c r="D1113" s="11"/>
      <c r="E1113" s="9"/>
      <c r="F1113" s="10"/>
      <c r="G1113" s="92"/>
      <c r="H1113" s="60"/>
      <c r="I1113" s="3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</row>
    <row r="1114" spans="1:9" s="14" customFormat="1" ht="18">
      <c r="A1114" s="11"/>
      <c r="B1114" s="8"/>
      <c r="C1114" s="104"/>
      <c r="D1114" s="11"/>
      <c r="E1114" s="9"/>
      <c r="F1114" s="10"/>
      <c r="G1114" s="91"/>
      <c r="H1114" s="62"/>
      <c r="I1114" s="47"/>
    </row>
    <row r="1115" spans="1:34" s="14" customFormat="1" ht="18">
      <c r="A1115" s="29"/>
      <c r="B1115" s="44"/>
      <c r="C1115" s="103"/>
      <c r="D1115" s="29"/>
      <c r="E1115" s="45"/>
      <c r="F1115" s="46"/>
      <c r="G1115" s="92"/>
      <c r="H1115" s="60"/>
      <c r="I1115" s="3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</row>
    <row r="1116" spans="1:9" s="14" customFormat="1" ht="18">
      <c r="A1116" s="11"/>
      <c r="B1116" s="8"/>
      <c r="C1116" s="104"/>
      <c r="D1116" s="11"/>
      <c r="E1116" s="9"/>
      <c r="F1116" s="10"/>
      <c r="G1116" s="91"/>
      <c r="H1116" s="62"/>
      <c r="I1116" s="47"/>
    </row>
    <row r="1117" spans="1:9" s="14" customFormat="1" ht="18">
      <c r="A1117" s="29"/>
      <c r="B1117" s="44"/>
      <c r="C1117" s="103"/>
      <c r="D1117" s="29"/>
      <c r="E1117" s="45"/>
      <c r="F1117" s="46"/>
      <c r="G1117" s="91"/>
      <c r="H1117" s="62"/>
      <c r="I1117" s="47"/>
    </row>
    <row r="1118" spans="1:34" s="14" customFormat="1" ht="18">
      <c r="A1118" s="29"/>
      <c r="B1118" s="44"/>
      <c r="C1118" s="103"/>
      <c r="D1118" s="29"/>
      <c r="E1118" s="45"/>
      <c r="F1118" s="46"/>
      <c r="G1118" s="92"/>
      <c r="H1118" s="60"/>
      <c r="I1118" s="3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</row>
    <row r="1119" spans="1:34" s="14" customFormat="1" ht="18">
      <c r="A1119" s="11"/>
      <c r="B1119" s="8"/>
      <c r="C1119" s="104"/>
      <c r="D1119" s="11"/>
      <c r="E1119" s="9"/>
      <c r="F1119" s="10"/>
      <c r="G1119" s="59"/>
      <c r="H1119" s="80"/>
      <c r="I1119" s="54"/>
      <c r="J1119" s="56"/>
      <c r="K1119" s="56"/>
      <c r="L1119" s="56"/>
      <c r="M1119" s="56"/>
      <c r="N1119" s="56"/>
      <c r="O1119" s="56"/>
      <c r="P1119" s="56"/>
      <c r="Q1119" s="56"/>
      <c r="R1119" s="56"/>
      <c r="S1119" s="56"/>
      <c r="T1119" s="56"/>
      <c r="U1119" s="56"/>
      <c r="V1119" s="56"/>
      <c r="W1119" s="56"/>
      <c r="X1119" s="56"/>
      <c r="Y1119" s="56"/>
      <c r="Z1119" s="56"/>
      <c r="AA1119" s="56"/>
      <c r="AB1119" s="56"/>
      <c r="AC1119" s="56"/>
      <c r="AD1119" s="56"/>
      <c r="AE1119" s="56"/>
      <c r="AF1119" s="56"/>
      <c r="AG1119" s="56"/>
      <c r="AH1119" s="56"/>
    </row>
    <row r="1120" spans="1:34" s="14" customFormat="1" ht="18">
      <c r="A1120" s="21"/>
      <c r="B1120" s="18"/>
      <c r="C1120" s="111"/>
      <c r="D1120" s="21"/>
      <c r="E1120" s="42"/>
      <c r="F1120" s="42"/>
      <c r="G1120" s="91"/>
      <c r="H1120" s="59"/>
      <c r="I1120" s="56"/>
      <c r="J1120" s="56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  <c r="X1120" s="56"/>
      <c r="Y1120" s="56"/>
      <c r="Z1120" s="56"/>
      <c r="AA1120" s="56"/>
      <c r="AB1120" s="56"/>
      <c r="AC1120" s="56"/>
      <c r="AD1120" s="56"/>
      <c r="AE1120" s="56"/>
      <c r="AF1120" s="56"/>
      <c r="AG1120" s="56"/>
      <c r="AH1120" s="56"/>
    </row>
    <row r="1121" spans="1:34" s="14" customFormat="1" ht="18">
      <c r="A1121" s="23"/>
      <c r="B1121" s="54"/>
      <c r="C1121" s="107"/>
      <c r="D1121" s="23"/>
      <c r="E1121" s="43"/>
      <c r="F1121" s="55"/>
      <c r="G1121" s="91"/>
      <c r="H1121" s="58"/>
      <c r="I1121" s="2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</row>
    <row r="1122" spans="1:34" s="14" customFormat="1" ht="18">
      <c r="A1122" s="75"/>
      <c r="B1122" s="40"/>
      <c r="C1122" s="107"/>
      <c r="D1122" s="75"/>
      <c r="E1122" s="39"/>
      <c r="F1122" s="39"/>
      <c r="G1122" s="92"/>
      <c r="H1122" s="60"/>
      <c r="I1122" s="3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</row>
    <row r="1123" spans="1:9" s="14" customFormat="1" ht="18">
      <c r="A1123" s="11"/>
      <c r="B1123" s="8"/>
      <c r="C1123" s="104"/>
      <c r="D1123" s="11"/>
      <c r="E1123" s="9"/>
      <c r="F1123" s="10"/>
      <c r="G1123" s="91"/>
      <c r="H1123" s="62"/>
      <c r="I1123" s="47"/>
    </row>
    <row r="1124" spans="1:34" s="14" customFormat="1" ht="18">
      <c r="A1124" s="29"/>
      <c r="B1124" s="44"/>
      <c r="C1124" s="103"/>
      <c r="D1124" s="29"/>
      <c r="E1124" s="45"/>
      <c r="F1124" s="46"/>
      <c r="G1124" s="92"/>
      <c r="H1124" s="60"/>
      <c r="I1124" s="3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</row>
    <row r="1125" spans="1:9" s="14" customFormat="1" ht="18">
      <c r="A1125" s="11"/>
      <c r="B1125" s="8"/>
      <c r="C1125" s="104"/>
      <c r="D1125" s="11"/>
      <c r="E1125" s="9"/>
      <c r="F1125" s="10"/>
      <c r="G1125" s="91"/>
      <c r="H1125" s="62"/>
      <c r="I1125" s="47"/>
    </row>
    <row r="1126" spans="1:34" s="14" customFormat="1" ht="18">
      <c r="A1126" s="29"/>
      <c r="B1126" s="44"/>
      <c r="C1126" s="103"/>
      <c r="D1126" s="29"/>
      <c r="E1126" s="45"/>
      <c r="F1126" s="46"/>
      <c r="G1126" s="92"/>
      <c r="H1126" s="60"/>
      <c r="I1126" s="3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</row>
    <row r="1127" spans="1:9" s="14" customFormat="1" ht="18">
      <c r="A1127" s="11"/>
      <c r="B1127" s="8"/>
      <c r="C1127" s="104"/>
      <c r="D1127" s="11"/>
      <c r="E1127" s="9"/>
      <c r="F1127" s="10"/>
      <c r="G1127" s="91"/>
      <c r="H1127" s="62"/>
      <c r="I1127" s="47"/>
    </row>
    <row r="1128" spans="1:34" s="14" customFormat="1" ht="18">
      <c r="A1128" s="29"/>
      <c r="B1128" s="44"/>
      <c r="C1128" s="103"/>
      <c r="D1128" s="29"/>
      <c r="E1128" s="45"/>
      <c r="F1128" s="46"/>
      <c r="G1128" s="91"/>
      <c r="H1128" s="58"/>
      <c r="I1128" s="2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</row>
    <row r="1129" spans="1:34" s="14" customFormat="1" ht="18">
      <c r="A1129" s="75"/>
      <c r="B1129" s="40"/>
      <c r="C1129" s="107"/>
      <c r="D1129" s="75"/>
      <c r="E1129" s="39"/>
      <c r="F1129" s="39"/>
      <c r="G1129" s="91"/>
      <c r="H1129" s="59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</row>
    <row r="1130" spans="1:9" s="14" customFormat="1" ht="18">
      <c r="A1130" s="23"/>
      <c r="B1130" s="54"/>
      <c r="C1130" s="107"/>
      <c r="D1130" s="23"/>
      <c r="E1130" s="43"/>
      <c r="F1130" s="55"/>
      <c r="G1130" s="91"/>
      <c r="H1130" s="62"/>
      <c r="I1130" s="47"/>
    </row>
    <row r="1131" spans="1:34" s="14" customFormat="1" ht="18">
      <c r="A1131" s="29"/>
      <c r="B1131" s="44"/>
      <c r="C1131" s="103"/>
      <c r="D1131" s="29"/>
      <c r="E1131" s="45"/>
      <c r="F1131" s="46"/>
      <c r="G1131" s="92"/>
      <c r="H1131" s="60"/>
      <c r="I1131" s="3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</row>
    <row r="1132" spans="1:34" s="14" customFormat="1" ht="18">
      <c r="A1132" s="11"/>
      <c r="B1132" s="8"/>
      <c r="C1132" s="104"/>
      <c r="D1132" s="11"/>
      <c r="E1132" s="9"/>
      <c r="F1132" s="10"/>
      <c r="G1132" s="92"/>
      <c r="H1132" s="60"/>
      <c r="I1132" s="3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</row>
    <row r="1133" spans="1:34" s="14" customFormat="1" ht="18">
      <c r="A1133" s="11"/>
      <c r="B1133" s="8"/>
      <c r="C1133" s="104"/>
      <c r="D1133" s="11"/>
      <c r="E1133" s="9"/>
      <c r="F1133" s="10"/>
      <c r="G1133" s="91"/>
      <c r="H1133" s="59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</row>
    <row r="1134" spans="1:9" s="14" customFormat="1" ht="18">
      <c r="A1134" s="23"/>
      <c r="B1134" s="54"/>
      <c r="C1134" s="107"/>
      <c r="D1134" s="23"/>
      <c r="E1134" s="43"/>
      <c r="F1134" s="55"/>
      <c r="G1134" s="91"/>
      <c r="H1134" s="62"/>
      <c r="I1134" s="47"/>
    </row>
    <row r="1135" spans="1:34" s="14" customFormat="1" ht="18">
      <c r="A1135" s="29"/>
      <c r="B1135" s="44"/>
      <c r="C1135" s="103"/>
      <c r="D1135" s="29"/>
      <c r="E1135" s="45"/>
      <c r="F1135" s="46"/>
      <c r="G1135" s="91"/>
      <c r="H1135" s="59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</row>
    <row r="1136" spans="1:34" s="14" customFormat="1" ht="18">
      <c r="A1136" s="23"/>
      <c r="B1136" s="54"/>
      <c r="C1136" s="107"/>
      <c r="D1136" s="23"/>
      <c r="E1136" s="43"/>
      <c r="F1136" s="55"/>
      <c r="G1136" s="92"/>
      <c r="H1136" s="60"/>
      <c r="I1136" s="3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</row>
    <row r="1137" spans="1:9" s="14" customFormat="1" ht="18">
      <c r="A1137" s="11"/>
      <c r="B1137" s="8"/>
      <c r="C1137" s="104"/>
      <c r="D1137" s="11"/>
      <c r="E1137" s="9"/>
      <c r="F1137" s="10"/>
      <c r="G1137" s="91"/>
      <c r="H1137" s="62"/>
      <c r="I1137" s="47"/>
    </row>
    <row r="1138" spans="1:9" s="14" customFormat="1" ht="18">
      <c r="A1138" s="29"/>
      <c r="B1138" s="44"/>
      <c r="C1138" s="103"/>
      <c r="D1138" s="29"/>
      <c r="E1138" s="45"/>
      <c r="F1138" s="46"/>
      <c r="G1138" s="91"/>
      <c r="H1138" s="62"/>
      <c r="I1138" s="47"/>
    </row>
    <row r="1139" spans="1:34" s="14" customFormat="1" ht="18">
      <c r="A1139" s="29"/>
      <c r="B1139" s="44"/>
      <c r="C1139" s="103"/>
      <c r="D1139" s="29"/>
      <c r="E1139" s="45"/>
      <c r="F1139" s="46"/>
      <c r="G1139" s="92"/>
      <c r="H1139" s="60"/>
      <c r="I1139" s="3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</row>
    <row r="1140" spans="1:34" s="14" customFormat="1" ht="18">
      <c r="A1140" s="11"/>
      <c r="B1140" s="8"/>
      <c r="C1140" s="104"/>
      <c r="D1140" s="11"/>
      <c r="E1140" s="9"/>
      <c r="F1140" s="10"/>
      <c r="G1140" s="95"/>
      <c r="H1140" s="79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  <c r="S1140" s="65"/>
      <c r="T1140" s="65"/>
      <c r="U1140" s="65"/>
      <c r="V1140" s="65"/>
      <c r="W1140" s="65"/>
      <c r="X1140" s="65"/>
      <c r="Y1140" s="65"/>
      <c r="Z1140" s="65"/>
      <c r="AA1140" s="65"/>
      <c r="AB1140" s="65"/>
      <c r="AC1140" s="65"/>
      <c r="AD1140" s="65"/>
      <c r="AE1140" s="65"/>
      <c r="AF1140" s="65"/>
      <c r="AG1140" s="65"/>
      <c r="AH1140" s="65"/>
    </row>
    <row r="1141" spans="1:34" s="14" customFormat="1" ht="18">
      <c r="A1141" s="74"/>
      <c r="B1141" s="26"/>
      <c r="C1141" s="98"/>
      <c r="D1141" s="74"/>
      <c r="E1141" s="28"/>
      <c r="F1141" s="71"/>
      <c r="G1141" s="92"/>
      <c r="H1141" s="60"/>
      <c r="I1141" s="3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</row>
    <row r="1142" spans="1:9" s="14" customFormat="1" ht="18">
      <c r="A1142" s="11"/>
      <c r="B1142" s="8"/>
      <c r="C1142" s="104"/>
      <c r="D1142" s="11"/>
      <c r="E1142" s="9"/>
      <c r="F1142" s="10"/>
      <c r="G1142" s="91"/>
      <c r="H1142" s="62"/>
      <c r="I1142" s="47"/>
    </row>
    <row r="1143" spans="1:9" s="14" customFormat="1" ht="18">
      <c r="A1143" s="29"/>
      <c r="B1143" s="44"/>
      <c r="C1143" s="103"/>
      <c r="D1143" s="29"/>
      <c r="E1143" s="45"/>
      <c r="F1143" s="46"/>
      <c r="G1143" s="91"/>
      <c r="H1143" s="62"/>
      <c r="I1143" s="47"/>
    </row>
    <row r="1144" spans="1:9" s="14" customFormat="1" ht="18">
      <c r="A1144" s="29"/>
      <c r="B1144" s="44"/>
      <c r="C1144" s="103"/>
      <c r="D1144" s="29"/>
      <c r="E1144" s="15"/>
      <c r="F1144" s="46"/>
      <c r="G1144" s="91"/>
      <c r="H1144" s="62"/>
      <c r="I1144" s="47"/>
    </row>
    <row r="1145" spans="1:9" s="14" customFormat="1" ht="18">
      <c r="A1145" s="29"/>
      <c r="B1145" s="44"/>
      <c r="C1145" s="103"/>
      <c r="D1145" s="29"/>
      <c r="E1145" s="45"/>
      <c r="F1145" s="46"/>
      <c r="G1145" s="91"/>
      <c r="H1145" s="62"/>
      <c r="I1145" s="47"/>
    </row>
    <row r="1146" spans="1:9" s="14" customFormat="1" ht="18">
      <c r="A1146" s="29"/>
      <c r="B1146" s="44"/>
      <c r="C1146" s="103"/>
      <c r="D1146" s="29"/>
      <c r="E1146" s="45"/>
      <c r="F1146" s="46"/>
      <c r="G1146" s="91"/>
      <c r="H1146" s="62"/>
      <c r="I1146" s="47"/>
    </row>
    <row r="1147" spans="1:9" s="14" customFormat="1" ht="18">
      <c r="A1147" s="29"/>
      <c r="B1147" s="44"/>
      <c r="C1147" s="103"/>
      <c r="D1147" s="29"/>
      <c r="E1147" s="45"/>
      <c r="F1147" s="46"/>
      <c r="G1147" s="91"/>
      <c r="H1147" s="62"/>
      <c r="I1147" s="47"/>
    </row>
    <row r="1148" spans="1:34" s="14" customFormat="1" ht="18">
      <c r="A1148" s="29"/>
      <c r="B1148" s="44"/>
      <c r="C1148" s="103"/>
      <c r="D1148" s="29"/>
      <c r="E1148" s="45"/>
      <c r="F1148" s="46"/>
      <c r="G1148" s="92"/>
      <c r="H1148" s="60"/>
      <c r="I1148" s="3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</row>
    <row r="1149" spans="1:34" s="14" customFormat="1" ht="18">
      <c r="A1149" s="11"/>
      <c r="B1149" s="8"/>
      <c r="C1149" s="104"/>
      <c r="D1149" s="11"/>
      <c r="E1149" s="9"/>
      <c r="F1149" s="10"/>
      <c r="G1149" s="91"/>
      <c r="H1149" s="59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</row>
    <row r="1150" spans="1:9" s="14" customFormat="1" ht="18">
      <c r="A1150" s="23"/>
      <c r="B1150" s="54"/>
      <c r="C1150" s="107"/>
      <c r="D1150" s="23"/>
      <c r="E1150" s="25"/>
      <c r="F1150" s="55"/>
      <c r="G1150" s="91"/>
      <c r="H1150" s="62"/>
      <c r="I1150" s="47"/>
    </row>
    <row r="1151" spans="1:9" s="14" customFormat="1" ht="18">
      <c r="A1151" s="29"/>
      <c r="B1151" s="44"/>
      <c r="C1151" s="103"/>
      <c r="D1151" s="49"/>
      <c r="E1151" s="45"/>
      <c r="F1151" s="46"/>
      <c r="G1151" s="91"/>
      <c r="H1151" s="62"/>
      <c r="I1151" s="47"/>
    </row>
    <row r="1152" spans="1:9" s="14" customFormat="1" ht="18">
      <c r="A1152" s="29"/>
      <c r="B1152" s="44"/>
      <c r="C1152" s="103"/>
      <c r="D1152" s="29"/>
      <c r="E1152" s="45"/>
      <c r="F1152" s="46"/>
      <c r="G1152" s="91"/>
      <c r="H1152" s="62"/>
      <c r="I1152" s="47"/>
    </row>
    <row r="1153" spans="1:34" s="14" customFormat="1" ht="18">
      <c r="A1153" s="29"/>
      <c r="B1153" s="44"/>
      <c r="C1153" s="103"/>
      <c r="D1153" s="29"/>
      <c r="E1153" s="45"/>
      <c r="F1153" s="46"/>
      <c r="G1153" s="91"/>
      <c r="H1153" s="59"/>
      <c r="I1153" s="56"/>
      <c r="J1153" s="56"/>
      <c r="K1153" s="56"/>
      <c r="L1153" s="56"/>
      <c r="M1153" s="56"/>
      <c r="N1153" s="56"/>
      <c r="O1153" s="56"/>
      <c r="P1153" s="56"/>
      <c r="Q1153" s="56"/>
      <c r="R1153" s="56"/>
      <c r="S1153" s="56"/>
      <c r="T1153" s="56"/>
      <c r="U1153" s="56"/>
      <c r="V1153" s="56"/>
      <c r="W1153" s="56"/>
      <c r="X1153" s="56"/>
      <c r="Y1153" s="56"/>
      <c r="Z1153" s="56"/>
      <c r="AA1153" s="56"/>
      <c r="AB1153" s="56"/>
      <c r="AC1153" s="56"/>
      <c r="AD1153" s="56"/>
      <c r="AE1153" s="56"/>
      <c r="AF1153" s="56"/>
      <c r="AG1153" s="56"/>
      <c r="AH1153" s="56"/>
    </row>
    <row r="1154" spans="1:34" s="14" customFormat="1" ht="18">
      <c r="A1154" s="23"/>
      <c r="B1154" s="54"/>
      <c r="C1154" s="107"/>
      <c r="D1154" s="23"/>
      <c r="E1154" s="43"/>
      <c r="F1154" s="55"/>
      <c r="G1154" s="92"/>
      <c r="H1154" s="60"/>
      <c r="I1154" s="3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</row>
    <row r="1155" spans="1:34" s="14" customFormat="1" ht="18">
      <c r="A1155" s="11"/>
      <c r="B1155" s="8"/>
      <c r="C1155" s="104"/>
      <c r="D1155" s="11"/>
      <c r="E1155" s="9"/>
      <c r="F1155" s="10"/>
      <c r="G1155" s="92"/>
      <c r="H1155" s="60"/>
      <c r="I1155" s="3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</row>
    <row r="1156" spans="1:9" s="14" customFormat="1" ht="18">
      <c r="A1156" s="11"/>
      <c r="B1156" s="8"/>
      <c r="C1156" s="104"/>
      <c r="D1156" s="11"/>
      <c r="E1156" s="9"/>
      <c r="F1156" s="10"/>
      <c r="G1156" s="91"/>
      <c r="H1156" s="62"/>
      <c r="I1156" s="47"/>
    </row>
    <row r="1157" spans="1:34" s="14" customFormat="1" ht="18">
      <c r="A1157" s="29"/>
      <c r="B1157" s="44"/>
      <c r="C1157" s="103"/>
      <c r="D1157" s="29"/>
      <c r="E1157" s="45"/>
      <c r="F1157" s="46"/>
      <c r="G1157" s="91"/>
      <c r="H1157" s="59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</row>
    <row r="1158" spans="1:34" s="14" customFormat="1" ht="18">
      <c r="A1158" s="23"/>
      <c r="B1158" s="54"/>
      <c r="C1158" s="107"/>
      <c r="D1158" s="23"/>
      <c r="E1158" s="43"/>
      <c r="F1158" s="55"/>
      <c r="G1158" s="92"/>
      <c r="H1158" s="60"/>
      <c r="I1158" s="3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</row>
    <row r="1159" spans="1:34" s="14" customFormat="1" ht="18">
      <c r="A1159" s="11"/>
      <c r="B1159" s="8"/>
      <c r="C1159" s="104"/>
      <c r="D1159" s="11"/>
      <c r="E1159" s="9"/>
      <c r="F1159" s="10"/>
      <c r="G1159" s="92"/>
      <c r="H1159" s="60"/>
      <c r="I1159" s="3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</row>
    <row r="1160" spans="1:34" s="14" customFormat="1" ht="18">
      <c r="A1160" s="11"/>
      <c r="B1160" s="8"/>
      <c r="C1160" s="104"/>
      <c r="D1160" s="11"/>
      <c r="E1160" s="9"/>
      <c r="F1160" s="10"/>
      <c r="G1160" s="92"/>
      <c r="H1160" s="60"/>
      <c r="I1160" s="3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</row>
    <row r="1161" spans="1:9" s="14" customFormat="1" ht="18">
      <c r="A1161" s="11"/>
      <c r="B1161" s="8"/>
      <c r="C1161" s="104"/>
      <c r="D1161" s="11"/>
      <c r="E1161" s="9"/>
      <c r="F1161" s="10"/>
      <c r="G1161" s="91"/>
      <c r="H1161" s="62"/>
      <c r="I1161" s="47"/>
    </row>
    <row r="1162" spans="1:9" s="14" customFormat="1" ht="18">
      <c r="A1162" s="29"/>
      <c r="B1162" s="44"/>
      <c r="C1162" s="103"/>
      <c r="D1162" s="29"/>
      <c r="E1162" s="45"/>
      <c r="F1162" s="46"/>
      <c r="G1162" s="91"/>
      <c r="H1162" s="62"/>
      <c r="I1162" s="47"/>
    </row>
    <row r="1163" spans="1:34" s="14" customFormat="1" ht="18">
      <c r="A1163" s="29"/>
      <c r="B1163" s="44"/>
      <c r="C1163" s="103"/>
      <c r="D1163" s="29"/>
      <c r="E1163" s="45"/>
      <c r="F1163" s="46"/>
      <c r="G1163" s="92"/>
      <c r="H1163" s="60"/>
      <c r="I1163" s="3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</row>
    <row r="1164" spans="1:34" s="14" customFormat="1" ht="18">
      <c r="A1164" s="11"/>
      <c r="B1164" s="8"/>
      <c r="C1164" s="104"/>
      <c r="D1164" s="11"/>
      <c r="E1164" s="9"/>
      <c r="F1164" s="10"/>
      <c r="G1164" s="92"/>
      <c r="H1164" s="60"/>
      <c r="I1164" s="3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</row>
    <row r="1165" spans="1:34" s="14" customFormat="1" ht="18">
      <c r="A1165" s="11"/>
      <c r="B1165" s="8"/>
      <c r="C1165" s="104"/>
      <c r="D1165" s="11"/>
      <c r="E1165" s="9"/>
      <c r="F1165" s="10"/>
      <c r="G1165" s="92"/>
      <c r="H1165" s="60"/>
      <c r="I1165" s="3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</row>
    <row r="1166" spans="1:34" s="14" customFormat="1" ht="18">
      <c r="A1166" s="11"/>
      <c r="B1166" s="8"/>
      <c r="C1166" s="104"/>
      <c r="D1166" s="11"/>
      <c r="E1166" s="9"/>
      <c r="F1166" s="10"/>
      <c r="G1166" s="92"/>
      <c r="H1166" s="60"/>
      <c r="I1166" s="3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</row>
    <row r="1167" spans="1:9" s="14" customFormat="1" ht="18">
      <c r="A1167" s="11"/>
      <c r="B1167" s="8"/>
      <c r="C1167" s="104"/>
      <c r="D1167" s="11"/>
      <c r="E1167" s="9"/>
      <c r="F1167" s="10"/>
      <c r="G1167" s="91"/>
      <c r="H1167" s="62"/>
      <c r="I1167" s="47"/>
    </row>
    <row r="1168" spans="1:9" s="14" customFormat="1" ht="18">
      <c r="A1168" s="29"/>
      <c r="B1168" s="44"/>
      <c r="C1168" s="103"/>
      <c r="D1168" s="29"/>
      <c r="E1168" s="45"/>
      <c r="F1168" s="46"/>
      <c r="G1168" s="91"/>
      <c r="H1168" s="62"/>
      <c r="I1168" s="47"/>
    </row>
    <row r="1169" spans="1:9" s="14" customFormat="1" ht="18">
      <c r="A1169" s="29"/>
      <c r="B1169" s="44"/>
      <c r="C1169" s="103"/>
      <c r="D1169" s="29"/>
      <c r="E1169" s="45"/>
      <c r="F1169" s="46"/>
      <c r="G1169" s="91"/>
      <c r="H1169" s="62"/>
      <c r="I1169" s="47"/>
    </row>
    <row r="1170" spans="1:34" s="14" customFormat="1" ht="18">
      <c r="A1170" s="29"/>
      <c r="B1170" s="44"/>
      <c r="C1170" s="103"/>
      <c r="D1170" s="29"/>
      <c r="E1170" s="45"/>
      <c r="F1170" s="46"/>
      <c r="G1170" s="91"/>
      <c r="H1170" s="59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</row>
    <row r="1171" spans="1:9" s="14" customFormat="1" ht="18">
      <c r="A1171" s="23"/>
      <c r="B1171" s="54"/>
      <c r="C1171" s="107"/>
      <c r="D1171" s="23"/>
      <c r="E1171" s="43"/>
      <c r="F1171" s="55"/>
      <c r="G1171" s="91"/>
      <c r="H1171" s="62"/>
      <c r="I1171" s="47"/>
    </row>
    <row r="1172" spans="1:9" s="14" customFormat="1" ht="18">
      <c r="A1172" s="29"/>
      <c r="B1172" s="44"/>
      <c r="C1172" s="103"/>
      <c r="D1172" s="29"/>
      <c r="E1172" s="45"/>
      <c r="F1172" s="46"/>
      <c r="G1172" s="91"/>
      <c r="H1172" s="62"/>
      <c r="I1172" s="47"/>
    </row>
    <row r="1173" spans="1:34" s="14" customFormat="1" ht="18">
      <c r="A1173" s="29"/>
      <c r="B1173" s="44"/>
      <c r="C1173" s="103"/>
      <c r="D1173" s="29"/>
      <c r="E1173" s="45"/>
      <c r="F1173" s="46"/>
      <c r="G1173" s="91"/>
      <c r="H1173" s="59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</row>
    <row r="1174" spans="1:9" s="14" customFormat="1" ht="18">
      <c r="A1174" s="23"/>
      <c r="B1174" s="54"/>
      <c r="C1174" s="107"/>
      <c r="D1174" s="23"/>
      <c r="E1174" s="43"/>
      <c r="F1174" s="55"/>
      <c r="G1174" s="91"/>
      <c r="H1174" s="62"/>
      <c r="I1174" s="47"/>
    </row>
    <row r="1175" spans="1:9" s="14" customFormat="1" ht="18">
      <c r="A1175" s="29"/>
      <c r="B1175" s="44"/>
      <c r="C1175" s="103"/>
      <c r="D1175" s="29"/>
      <c r="E1175" s="45"/>
      <c r="F1175" s="46"/>
      <c r="G1175" s="91"/>
      <c r="H1175" s="62"/>
      <c r="I1175" s="47"/>
    </row>
    <row r="1176" spans="1:34" s="14" customFormat="1" ht="18">
      <c r="A1176" s="29"/>
      <c r="B1176" s="44"/>
      <c r="C1176" s="103"/>
      <c r="D1176" s="29"/>
      <c r="E1176" s="45"/>
      <c r="F1176" s="46"/>
      <c r="G1176" s="92"/>
      <c r="H1176" s="60"/>
      <c r="I1176" s="3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</row>
    <row r="1177" spans="1:34" s="14" customFormat="1" ht="18">
      <c r="A1177" s="11"/>
      <c r="B1177" s="8"/>
      <c r="C1177" s="104"/>
      <c r="D1177" s="11"/>
      <c r="E1177" s="9"/>
      <c r="F1177" s="10"/>
      <c r="G1177" s="92"/>
      <c r="H1177" s="60"/>
      <c r="I1177" s="3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</row>
    <row r="1178" spans="1:9" s="14" customFormat="1" ht="18">
      <c r="A1178" s="11"/>
      <c r="B1178" s="8"/>
      <c r="C1178" s="104"/>
      <c r="D1178" s="11"/>
      <c r="E1178" s="9"/>
      <c r="F1178" s="10"/>
      <c r="G1178" s="91"/>
      <c r="H1178" s="62"/>
      <c r="I1178" s="47"/>
    </row>
    <row r="1179" spans="1:34" s="14" customFormat="1" ht="18">
      <c r="A1179" s="29"/>
      <c r="B1179" s="44"/>
      <c r="C1179" s="103"/>
      <c r="D1179" s="29"/>
      <c r="E1179" s="45"/>
      <c r="F1179" s="46"/>
      <c r="G1179" s="92"/>
      <c r="H1179" s="60"/>
      <c r="I1179" s="3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</row>
    <row r="1180" spans="1:34" s="14" customFormat="1" ht="18">
      <c r="A1180" s="11"/>
      <c r="B1180" s="8"/>
      <c r="C1180" s="104"/>
      <c r="D1180" s="11"/>
      <c r="E1180" s="9"/>
      <c r="F1180" s="10"/>
      <c r="G1180" s="92"/>
      <c r="H1180" s="60"/>
      <c r="I1180" s="3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</row>
    <row r="1181" spans="1:34" s="14" customFormat="1" ht="18">
      <c r="A1181" s="11"/>
      <c r="B1181" s="8"/>
      <c r="C1181" s="104"/>
      <c r="D1181" s="11"/>
      <c r="E1181" s="9"/>
      <c r="F1181" s="10"/>
      <c r="G1181" s="91"/>
      <c r="H1181" s="59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</row>
    <row r="1182" spans="1:9" s="14" customFormat="1" ht="18">
      <c r="A1182" s="23"/>
      <c r="B1182" s="54"/>
      <c r="C1182" s="107"/>
      <c r="D1182" s="23"/>
      <c r="E1182" s="43"/>
      <c r="F1182" s="55"/>
      <c r="G1182" s="91"/>
      <c r="H1182" s="62"/>
      <c r="I1182" s="47"/>
    </row>
    <row r="1183" spans="1:9" s="14" customFormat="1" ht="18">
      <c r="A1183" s="29"/>
      <c r="B1183" s="44"/>
      <c r="C1183" s="103"/>
      <c r="D1183" s="29"/>
      <c r="E1183" s="45"/>
      <c r="F1183" s="46"/>
      <c r="G1183" s="91"/>
      <c r="H1183" s="62"/>
      <c r="I1183" s="47"/>
    </row>
    <row r="1184" spans="1:34" s="14" customFormat="1" ht="18">
      <c r="A1184" s="29"/>
      <c r="B1184" s="44"/>
      <c r="C1184" s="103"/>
      <c r="D1184" s="29"/>
      <c r="E1184" s="45"/>
      <c r="F1184" s="46"/>
      <c r="G1184" s="92"/>
      <c r="H1184" s="60"/>
      <c r="I1184" s="3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</row>
    <row r="1185" spans="1:34" s="14" customFormat="1" ht="18">
      <c r="A1185" s="11"/>
      <c r="B1185" s="8"/>
      <c r="C1185" s="104"/>
      <c r="D1185" s="11"/>
      <c r="E1185" s="9"/>
      <c r="F1185" s="10"/>
      <c r="G1185" s="92"/>
      <c r="H1185" s="60"/>
      <c r="I1185" s="3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</row>
    <row r="1186" spans="1:9" s="14" customFormat="1" ht="18">
      <c r="A1186" s="11"/>
      <c r="B1186" s="8"/>
      <c r="C1186" s="104"/>
      <c r="D1186" s="11"/>
      <c r="E1186" s="9"/>
      <c r="F1186" s="10"/>
      <c r="G1186" s="91"/>
      <c r="H1186" s="62"/>
      <c r="I1186" s="47"/>
    </row>
    <row r="1187" spans="1:34" s="14" customFormat="1" ht="18">
      <c r="A1187" s="29"/>
      <c r="B1187" s="44"/>
      <c r="C1187" s="103"/>
      <c r="D1187" s="29"/>
      <c r="E1187" s="45"/>
      <c r="F1187" s="46"/>
      <c r="G1187" s="92"/>
      <c r="H1187" s="60"/>
      <c r="I1187" s="3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</row>
    <row r="1188" spans="1:9" s="14" customFormat="1" ht="18">
      <c r="A1188" s="11"/>
      <c r="B1188" s="8"/>
      <c r="C1188" s="104"/>
      <c r="D1188" s="11"/>
      <c r="E1188" s="9"/>
      <c r="F1188" s="10"/>
      <c r="G1188" s="91"/>
      <c r="H1188" s="62"/>
      <c r="I1188" s="47"/>
    </row>
    <row r="1189" spans="1:34" s="14" customFormat="1" ht="18">
      <c r="A1189" s="29"/>
      <c r="B1189" s="44"/>
      <c r="C1189" s="103"/>
      <c r="D1189" s="29"/>
      <c r="E1189" s="45"/>
      <c r="F1189" s="46"/>
      <c r="G1189" s="92"/>
      <c r="H1189" s="60"/>
      <c r="I1189" s="3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</row>
    <row r="1190" spans="1:9" s="14" customFormat="1" ht="18">
      <c r="A1190" s="11"/>
      <c r="B1190" s="8"/>
      <c r="C1190" s="104"/>
      <c r="D1190" s="11"/>
      <c r="E1190" s="9"/>
      <c r="F1190" s="10"/>
      <c r="G1190" s="91"/>
      <c r="H1190" s="62"/>
      <c r="I1190" s="47"/>
    </row>
    <row r="1191" spans="1:9" s="14" customFormat="1" ht="18">
      <c r="A1191" s="29"/>
      <c r="B1191" s="44"/>
      <c r="C1191" s="103"/>
      <c r="D1191" s="29"/>
      <c r="E1191" s="45"/>
      <c r="F1191" s="46"/>
      <c r="G1191" s="91"/>
      <c r="H1191" s="62"/>
      <c r="I1191" s="47"/>
    </row>
    <row r="1192" spans="1:34" s="14" customFormat="1" ht="18">
      <c r="A1192" s="29"/>
      <c r="B1192" s="44"/>
      <c r="C1192" s="103"/>
      <c r="D1192" s="49"/>
      <c r="E1192" s="45"/>
      <c r="F1192" s="46"/>
      <c r="G1192" s="91"/>
      <c r="H1192" s="59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</row>
    <row r="1193" spans="1:9" s="14" customFormat="1" ht="18">
      <c r="A1193" s="23"/>
      <c r="B1193" s="54"/>
      <c r="C1193" s="107"/>
      <c r="D1193" s="23"/>
      <c r="E1193" s="43"/>
      <c r="F1193" s="55"/>
      <c r="G1193" s="91"/>
      <c r="H1193" s="62"/>
      <c r="I1193" s="47"/>
    </row>
    <row r="1194" spans="1:34" s="14" customFormat="1" ht="18">
      <c r="A1194" s="29"/>
      <c r="B1194" s="44"/>
      <c r="C1194" s="103"/>
      <c r="D1194" s="29"/>
      <c r="E1194" s="45"/>
      <c r="F1194" s="46"/>
      <c r="G1194" s="92"/>
      <c r="H1194" s="60"/>
      <c r="I1194" s="3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</row>
    <row r="1195" spans="1:9" s="14" customFormat="1" ht="18">
      <c r="A1195" s="11"/>
      <c r="B1195" s="8"/>
      <c r="C1195" s="104"/>
      <c r="D1195" s="11"/>
      <c r="E1195" s="9"/>
      <c r="F1195" s="10"/>
      <c r="G1195" s="91"/>
      <c r="H1195" s="62"/>
      <c r="I1195" s="47"/>
    </row>
    <row r="1196" spans="1:9" s="14" customFormat="1" ht="18">
      <c r="A1196" s="29"/>
      <c r="B1196" s="44"/>
      <c r="C1196" s="103"/>
      <c r="D1196" s="29"/>
      <c r="E1196" s="45"/>
      <c r="F1196" s="46"/>
      <c r="G1196" s="91"/>
      <c r="H1196" s="62"/>
      <c r="I1196" s="47"/>
    </row>
    <row r="1197" spans="1:34" s="14" customFormat="1" ht="18">
      <c r="A1197" s="29"/>
      <c r="B1197" s="44"/>
      <c r="C1197" s="103"/>
      <c r="D1197" s="29"/>
      <c r="E1197" s="45"/>
      <c r="F1197" s="46"/>
      <c r="G1197" s="91"/>
      <c r="H1197" s="59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</row>
    <row r="1198" spans="1:34" s="14" customFormat="1" ht="18">
      <c r="A1198" s="23"/>
      <c r="B1198" s="54"/>
      <c r="C1198" s="107"/>
      <c r="D1198" s="23"/>
      <c r="E1198" s="43"/>
      <c r="F1198" s="55"/>
      <c r="G1198" s="91"/>
      <c r="H1198" s="59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</row>
    <row r="1199" spans="1:34" s="14" customFormat="1" ht="18">
      <c r="A1199" s="23"/>
      <c r="B1199" s="54"/>
      <c r="C1199" s="107"/>
      <c r="D1199" s="23"/>
      <c r="E1199" s="43"/>
      <c r="F1199" s="55"/>
      <c r="G1199" s="92"/>
      <c r="H1199" s="60"/>
      <c r="I1199" s="3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</row>
    <row r="1200" spans="1:34" s="14" customFormat="1" ht="18">
      <c r="A1200" s="11"/>
      <c r="B1200" s="8"/>
      <c r="C1200" s="104"/>
      <c r="D1200" s="11"/>
      <c r="E1200" s="9"/>
      <c r="F1200" s="10"/>
      <c r="G1200" s="92"/>
      <c r="H1200" s="60"/>
      <c r="I1200" s="3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</row>
    <row r="1201" spans="1:34" s="14" customFormat="1" ht="18">
      <c r="A1201" s="11"/>
      <c r="B1201" s="8"/>
      <c r="C1201" s="104"/>
      <c r="D1201" s="11"/>
      <c r="E1201" s="9"/>
      <c r="F1201" s="10"/>
      <c r="G1201" s="92"/>
      <c r="H1201" s="60"/>
      <c r="I1201" s="3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</row>
    <row r="1202" spans="1:34" s="13" customFormat="1" ht="18">
      <c r="A1202" s="11"/>
      <c r="B1202" s="8"/>
      <c r="C1202" s="104"/>
      <c r="D1202" s="11"/>
      <c r="E1202" s="9"/>
      <c r="F1202" s="10"/>
      <c r="G1202" s="91"/>
      <c r="H1202" s="62"/>
      <c r="I1202" s="47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</row>
    <row r="1203" spans="1:34" s="14" customFormat="1" ht="18">
      <c r="A1203" s="29"/>
      <c r="B1203" s="44"/>
      <c r="C1203" s="103"/>
      <c r="D1203" s="29"/>
      <c r="E1203" s="45"/>
      <c r="F1203" s="46"/>
      <c r="G1203" s="92"/>
      <c r="H1203" s="60"/>
      <c r="I1203" s="3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</row>
    <row r="1204" spans="1:34" s="14" customFormat="1" ht="18">
      <c r="A1204" s="11"/>
      <c r="B1204" s="8"/>
      <c r="C1204" s="104"/>
      <c r="D1204" s="11"/>
      <c r="E1204" s="9"/>
      <c r="F1204" s="10"/>
      <c r="G1204" s="92"/>
      <c r="H1204" s="60"/>
      <c r="I1204" s="3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</row>
    <row r="1205" spans="1:34" s="14" customFormat="1" ht="18">
      <c r="A1205" s="11"/>
      <c r="B1205" s="8"/>
      <c r="C1205" s="104"/>
      <c r="D1205" s="11"/>
      <c r="E1205" s="9"/>
      <c r="F1205" s="10"/>
      <c r="G1205" s="91"/>
      <c r="H1205" s="59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</row>
    <row r="1206" spans="1:34" s="14" customFormat="1" ht="18">
      <c r="A1206" s="23"/>
      <c r="B1206" s="54"/>
      <c r="C1206" s="107"/>
      <c r="D1206" s="23"/>
      <c r="E1206" s="43"/>
      <c r="F1206" s="55"/>
      <c r="G1206" s="92"/>
      <c r="H1206" s="60"/>
      <c r="I1206" s="3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</row>
    <row r="1207" spans="1:34" s="14" customFormat="1" ht="18">
      <c r="A1207" s="11"/>
      <c r="B1207" s="8"/>
      <c r="C1207" s="104"/>
      <c r="D1207" s="11"/>
      <c r="E1207" s="9"/>
      <c r="F1207" s="10"/>
      <c r="G1207" s="92"/>
      <c r="H1207" s="60"/>
      <c r="I1207" s="3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</row>
    <row r="1208" spans="1:9" s="14" customFormat="1" ht="18">
      <c r="A1208" s="11"/>
      <c r="B1208" s="8"/>
      <c r="C1208" s="104"/>
      <c r="D1208" s="11"/>
      <c r="E1208" s="9"/>
      <c r="F1208" s="10"/>
      <c r="G1208" s="91"/>
      <c r="H1208" s="62"/>
      <c r="I1208" s="47"/>
    </row>
    <row r="1209" spans="1:34" s="14" customFormat="1" ht="18">
      <c r="A1209" s="29"/>
      <c r="B1209" s="44"/>
      <c r="C1209" s="103"/>
      <c r="D1209" s="29"/>
      <c r="E1209" s="45"/>
      <c r="F1209" s="46"/>
      <c r="G1209" s="92"/>
      <c r="H1209" s="60"/>
      <c r="I1209" s="3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</row>
    <row r="1210" spans="1:34" s="14" customFormat="1" ht="18">
      <c r="A1210" s="11"/>
      <c r="B1210" s="8"/>
      <c r="C1210" s="104"/>
      <c r="D1210" s="11"/>
      <c r="E1210" s="9"/>
      <c r="F1210" s="10"/>
      <c r="G1210" s="92"/>
      <c r="H1210" s="60"/>
      <c r="I1210" s="3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</row>
    <row r="1211" spans="1:34" s="14" customFormat="1" ht="18">
      <c r="A1211" s="11"/>
      <c r="B1211" s="8"/>
      <c r="C1211" s="104"/>
      <c r="D1211" s="11"/>
      <c r="E1211" s="9"/>
      <c r="F1211" s="10"/>
      <c r="G1211" s="96"/>
      <c r="H1211" s="57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</row>
    <row r="1212" spans="1:34" s="14" customFormat="1" ht="18">
      <c r="A1212" s="22"/>
      <c r="B1212" s="36"/>
      <c r="C1212" s="106"/>
      <c r="D1212" s="22"/>
      <c r="E1212" s="37"/>
      <c r="F1212" s="38"/>
      <c r="G1212" s="91"/>
      <c r="H1212" s="59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</row>
    <row r="1213" spans="1:34" s="14" customFormat="1" ht="18">
      <c r="A1213" s="23"/>
      <c r="B1213" s="54"/>
      <c r="C1213" s="107"/>
      <c r="D1213" s="23"/>
      <c r="E1213" s="43"/>
      <c r="F1213" s="55"/>
      <c r="G1213" s="92"/>
      <c r="H1213" s="60"/>
      <c r="I1213" s="3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</row>
    <row r="1214" spans="1:34" s="14" customFormat="1" ht="18">
      <c r="A1214" s="11"/>
      <c r="B1214" s="8"/>
      <c r="C1214" s="104"/>
      <c r="D1214" s="11"/>
      <c r="E1214" s="9"/>
      <c r="F1214" s="10"/>
      <c r="G1214" s="92"/>
      <c r="H1214" s="60"/>
      <c r="I1214" s="3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</row>
    <row r="1215" spans="1:9" s="14" customFormat="1" ht="18">
      <c r="A1215" s="11"/>
      <c r="B1215" s="8"/>
      <c r="C1215" s="104"/>
      <c r="D1215" s="11"/>
      <c r="E1215" s="9"/>
      <c r="F1215" s="10"/>
      <c r="G1215" s="91"/>
      <c r="H1215" s="62"/>
      <c r="I1215" s="47"/>
    </row>
    <row r="1216" spans="1:9" s="14" customFormat="1" ht="18">
      <c r="A1216" s="29"/>
      <c r="B1216" s="44"/>
      <c r="C1216" s="103"/>
      <c r="D1216" s="29"/>
      <c r="E1216" s="45"/>
      <c r="F1216" s="46"/>
      <c r="G1216" s="91"/>
      <c r="H1216" s="62"/>
      <c r="I1216" s="47"/>
    </row>
    <row r="1217" spans="1:34" s="14" customFormat="1" ht="18">
      <c r="A1217" s="29"/>
      <c r="B1217" s="44"/>
      <c r="C1217" s="103"/>
      <c r="D1217" s="29"/>
      <c r="E1217" s="45"/>
      <c r="F1217" s="46"/>
      <c r="G1217" s="91"/>
      <c r="H1217" s="59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</row>
    <row r="1218" spans="1:34" s="14" customFormat="1" ht="18">
      <c r="A1218" s="23"/>
      <c r="B1218" s="54"/>
      <c r="C1218" s="107"/>
      <c r="D1218" s="23"/>
      <c r="E1218" s="43"/>
      <c r="F1218" s="55"/>
      <c r="G1218" s="91"/>
      <c r="H1218" s="59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</row>
    <row r="1219" spans="1:9" s="14" customFormat="1" ht="18">
      <c r="A1219" s="23"/>
      <c r="B1219" s="54"/>
      <c r="C1219" s="107"/>
      <c r="D1219" s="23"/>
      <c r="E1219" s="43"/>
      <c r="F1219" s="55"/>
      <c r="G1219" s="91"/>
      <c r="H1219" s="62"/>
      <c r="I1219" s="47"/>
    </row>
    <row r="1220" spans="1:9" s="14" customFormat="1" ht="18">
      <c r="A1220" s="29"/>
      <c r="B1220" s="44"/>
      <c r="C1220" s="103"/>
      <c r="D1220" s="29"/>
      <c r="E1220" s="45"/>
      <c r="F1220" s="46"/>
      <c r="G1220" s="91"/>
      <c r="H1220" s="62"/>
      <c r="I1220" s="47"/>
    </row>
    <row r="1221" spans="1:34" s="14" customFormat="1" ht="18">
      <c r="A1221" s="29"/>
      <c r="B1221" s="44"/>
      <c r="C1221" s="103"/>
      <c r="D1221" s="29"/>
      <c r="E1221" s="45"/>
      <c r="F1221" s="46"/>
      <c r="G1221" s="91"/>
      <c r="H1221" s="59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</row>
    <row r="1222" spans="1:34" s="14" customFormat="1" ht="18">
      <c r="A1222" s="23"/>
      <c r="B1222" s="54"/>
      <c r="C1222" s="107"/>
      <c r="D1222" s="23"/>
      <c r="E1222" s="43"/>
      <c r="F1222" s="55"/>
      <c r="G1222" s="92"/>
      <c r="H1222" s="60"/>
      <c r="I1222" s="3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</row>
    <row r="1223" spans="1:34" s="14" customFormat="1" ht="18">
      <c r="A1223" s="11"/>
      <c r="B1223" s="8"/>
      <c r="C1223" s="104"/>
      <c r="D1223" s="11"/>
      <c r="E1223" s="9"/>
      <c r="F1223" s="10"/>
      <c r="G1223" s="92"/>
      <c r="H1223" s="60"/>
      <c r="I1223" s="3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</row>
    <row r="1224" spans="1:34" s="14" customFormat="1" ht="18">
      <c r="A1224" s="11"/>
      <c r="B1224" s="8"/>
      <c r="C1224" s="104"/>
      <c r="D1224" s="11"/>
      <c r="E1224" s="9"/>
      <c r="F1224" s="10"/>
      <c r="G1224" s="92"/>
      <c r="H1224" s="60"/>
      <c r="I1224" s="3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</row>
    <row r="1225" spans="1:9" s="14" customFormat="1" ht="18">
      <c r="A1225" s="11"/>
      <c r="B1225" s="8"/>
      <c r="C1225" s="104"/>
      <c r="D1225" s="11"/>
      <c r="E1225" s="9"/>
      <c r="F1225" s="10"/>
      <c r="G1225" s="91"/>
      <c r="H1225" s="62"/>
      <c r="I1225" s="47"/>
    </row>
    <row r="1226" spans="1:34" s="14" customFormat="1" ht="18">
      <c r="A1226" s="29"/>
      <c r="B1226" s="44"/>
      <c r="C1226" s="103"/>
      <c r="D1226" s="29"/>
      <c r="E1226" s="45"/>
      <c r="F1226" s="46"/>
      <c r="G1226" s="92"/>
      <c r="H1226" s="60"/>
      <c r="I1226" s="3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</row>
    <row r="1227" spans="1:9" s="14" customFormat="1" ht="18">
      <c r="A1227" s="11"/>
      <c r="B1227" s="8"/>
      <c r="C1227" s="104"/>
      <c r="D1227" s="11"/>
      <c r="E1227" s="9"/>
      <c r="F1227" s="10"/>
      <c r="G1227" s="91"/>
      <c r="H1227" s="62"/>
      <c r="I1227" s="47"/>
    </row>
    <row r="1228" spans="1:9" s="14" customFormat="1" ht="18">
      <c r="A1228" s="29"/>
      <c r="B1228" s="44"/>
      <c r="C1228" s="103"/>
      <c r="D1228" s="29"/>
      <c r="E1228" s="45"/>
      <c r="F1228" s="46"/>
      <c r="G1228" s="91"/>
      <c r="H1228" s="62"/>
      <c r="I1228" s="47"/>
    </row>
    <row r="1229" spans="1:34" s="14" customFormat="1" ht="18">
      <c r="A1229" s="29"/>
      <c r="B1229" s="44"/>
      <c r="C1229" s="103"/>
      <c r="D1229" s="29"/>
      <c r="E1229" s="45"/>
      <c r="F1229" s="46"/>
      <c r="G1229" s="91"/>
      <c r="H1229" s="59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</row>
    <row r="1230" spans="1:34" s="14" customFormat="1" ht="18">
      <c r="A1230" s="23"/>
      <c r="B1230" s="54"/>
      <c r="C1230" s="107"/>
      <c r="D1230" s="23"/>
      <c r="E1230" s="43"/>
      <c r="F1230" s="55"/>
      <c r="G1230" s="92"/>
      <c r="H1230" s="60"/>
      <c r="I1230" s="3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</row>
    <row r="1231" spans="1:34" s="14" customFormat="1" ht="18">
      <c r="A1231" s="11"/>
      <c r="B1231" s="8"/>
      <c r="C1231" s="104"/>
      <c r="D1231" s="11"/>
      <c r="E1231" s="9"/>
      <c r="F1231" s="10"/>
      <c r="G1231" s="93"/>
      <c r="H1231" s="59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</row>
    <row r="1232" spans="1:34" s="14" customFormat="1" ht="18">
      <c r="A1232" s="23"/>
      <c r="B1232" s="54"/>
      <c r="C1232" s="107"/>
      <c r="D1232" s="23"/>
      <c r="E1232" s="43"/>
      <c r="F1232" s="55"/>
      <c r="G1232" s="92"/>
      <c r="H1232" s="60"/>
      <c r="I1232" s="3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</row>
    <row r="1233" spans="1:34" s="14" customFormat="1" ht="18">
      <c r="A1233" s="11"/>
      <c r="B1233" s="8"/>
      <c r="C1233" s="104"/>
      <c r="D1233" s="11"/>
      <c r="E1233" s="9"/>
      <c r="F1233" s="10"/>
      <c r="G1233" s="92"/>
      <c r="H1233" s="60"/>
      <c r="I1233" s="3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</row>
    <row r="1234" spans="1:34" s="14" customFormat="1" ht="18">
      <c r="A1234" s="11"/>
      <c r="B1234" s="8"/>
      <c r="C1234" s="104"/>
      <c r="D1234" s="11"/>
      <c r="E1234" s="9"/>
      <c r="F1234" s="10"/>
      <c r="G1234" s="92"/>
      <c r="H1234" s="60"/>
      <c r="I1234" s="3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</row>
    <row r="1235" spans="1:9" s="14" customFormat="1" ht="18">
      <c r="A1235" s="11"/>
      <c r="B1235" s="8"/>
      <c r="C1235" s="104"/>
      <c r="D1235" s="11"/>
      <c r="E1235" s="9"/>
      <c r="F1235" s="10"/>
      <c r="G1235" s="91"/>
      <c r="H1235" s="62"/>
      <c r="I1235" s="47"/>
    </row>
    <row r="1236" spans="1:34" s="14" customFormat="1" ht="18">
      <c r="A1236" s="29"/>
      <c r="B1236" s="44"/>
      <c r="C1236" s="103"/>
      <c r="D1236" s="29"/>
      <c r="E1236" s="45"/>
      <c r="F1236" s="46"/>
      <c r="G1236" s="91"/>
      <c r="H1236" s="59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</row>
    <row r="1237" spans="1:34" s="14" customFormat="1" ht="18">
      <c r="A1237" s="23"/>
      <c r="B1237" s="54"/>
      <c r="C1237" s="107"/>
      <c r="D1237" s="23"/>
      <c r="E1237" s="43"/>
      <c r="F1237" s="55"/>
      <c r="G1237" s="92"/>
      <c r="H1237" s="60"/>
      <c r="I1237" s="3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</row>
    <row r="1238" spans="1:9" s="14" customFormat="1" ht="18">
      <c r="A1238" s="11"/>
      <c r="B1238" s="8"/>
      <c r="C1238" s="104"/>
      <c r="D1238" s="11"/>
      <c r="E1238" s="9"/>
      <c r="F1238" s="10"/>
      <c r="G1238" s="91"/>
      <c r="H1238" s="62"/>
      <c r="I1238" s="47"/>
    </row>
    <row r="1239" spans="1:34" s="14" customFormat="1" ht="18">
      <c r="A1239" s="29"/>
      <c r="B1239" s="44"/>
      <c r="C1239" s="103"/>
      <c r="D1239" s="29"/>
      <c r="E1239" s="45"/>
      <c r="F1239" s="46"/>
      <c r="G1239" s="92"/>
      <c r="H1239" s="60"/>
      <c r="I1239" s="3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</row>
    <row r="1240" spans="1:9" s="14" customFormat="1" ht="18">
      <c r="A1240" s="11"/>
      <c r="B1240" s="8"/>
      <c r="C1240" s="104"/>
      <c r="D1240" s="11"/>
      <c r="E1240" s="9"/>
      <c r="F1240" s="10"/>
      <c r="G1240" s="91"/>
      <c r="H1240" s="62"/>
      <c r="I1240" s="47"/>
    </row>
    <row r="1241" spans="1:9" s="14" customFormat="1" ht="18">
      <c r="A1241" s="29"/>
      <c r="B1241" s="44"/>
      <c r="C1241" s="103"/>
      <c r="D1241" s="29"/>
      <c r="E1241" s="45"/>
      <c r="F1241" s="46"/>
      <c r="G1241" s="91"/>
      <c r="H1241" s="62"/>
      <c r="I1241" s="47"/>
    </row>
    <row r="1242" spans="1:9" s="14" customFormat="1" ht="18">
      <c r="A1242" s="29"/>
      <c r="B1242" s="44"/>
      <c r="C1242" s="103"/>
      <c r="D1242" s="29"/>
      <c r="E1242" s="45"/>
      <c r="F1242" s="46"/>
      <c r="G1242" s="91"/>
      <c r="H1242" s="62"/>
      <c r="I1242" s="47"/>
    </row>
    <row r="1243" spans="1:34" s="14" customFormat="1" ht="18">
      <c r="A1243" s="29"/>
      <c r="B1243" s="44"/>
      <c r="C1243" s="103"/>
      <c r="D1243" s="29"/>
      <c r="E1243" s="45"/>
      <c r="F1243" s="46"/>
      <c r="G1243" s="92"/>
      <c r="H1243" s="60"/>
      <c r="I1243" s="3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</row>
    <row r="1244" spans="1:34" s="14" customFormat="1" ht="18">
      <c r="A1244" s="11"/>
      <c r="B1244" s="8"/>
      <c r="C1244" s="104"/>
      <c r="D1244" s="11"/>
      <c r="E1244" s="9"/>
      <c r="F1244" s="10"/>
      <c r="G1244" s="92"/>
      <c r="H1244" s="60"/>
      <c r="I1244" s="3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</row>
    <row r="1245" spans="1:34" s="14" customFormat="1" ht="18">
      <c r="A1245" s="11"/>
      <c r="B1245" s="8"/>
      <c r="C1245" s="104"/>
      <c r="D1245" s="11"/>
      <c r="E1245" s="9"/>
      <c r="F1245" s="10"/>
      <c r="G1245" s="92"/>
      <c r="H1245" s="60"/>
      <c r="I1245" s="3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</row>
    <row r="1246" spans="1:9" s="14" customFormat="1" ht="18">
      <c r="A1246" s="11"/>
      <c r="B1246" s="8"/>
      <c r="C1246" s="104"/>
      <c r="D1246" s="11"/>
      <c r="E1246" s="9"/>
      <c r="F1246" s="10"/>
      <c r="G1246" s="91"/>
      <c r="H1246" s="62"/>
      <c r="I1246" s="47"/>
    </row>
    <row r="1247" spans="1:9" s="14" customFormat="1" ht="18">
      <c r="A1247" s="29"/>
      <c r="B1247" s="44"/>
      <c r="C1247" s="103"/>
      <c r="D1247" s="29"/>
      <c r="E1247" s="45"/>
      <c r="F1247" s="46"/>
      <c r="G1247" s="91"/>
      <c r="H1247" s="62"/>
      <c r="I1247" s="47"/>
    </row>
    <row r="1248" spans="1:34" s="14" customFormat="1" ht="18">
      <c r="A1248" s="29"/>
      <c r="B1248" s="44"/>
      <c r="C1248" s="103"/>
      <c r="D1248" s="29"/>
      <c r="E1248" s="45"/>
      <c r="F1248" s="46"/>
      <c r="G1248" s="91"/>
      <c r="H1248" s="59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</row>
    <row r="1249" spans="1:34" s="14" customFormat="1" ht="18">
      <c r="A1249" s="23"/>
      <c r="B1249" s="54"/>
      <c r="C1249" s="107"/>
      <c r="D1249" s="23"/>
      <c r="E1249" s="43"/>
      <c r="F1249" s="55"/>
      <c r="G1249" s="92"/>
      <c r="H1249" s="60"/>
      <c r="I1249" s="3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</row>
    <row r="1250" spans="1:9" s="14" customFormat="1" ht="18">
      <c r="A1250" s="11"/>
      <c r="B1250" s="8"/>
      <c r="C1250" s="104"/>
      <c r="D1250" s="11"/>
      <c r="E1250" s="9"/>
      <c r="F1250" s="10"/>
      <c r="G1250" s="91"/>
      <c r="H1250" s="62"/>
      <c r="I1250" s="47"/>
    </row>
    <row r="1251" spans="1:34" s="14" customFormat="1" ht="18">
      <c r="A1251" s="29"/>
      <c r="B1251" s="44"/>
      <c r="C1251" s="103"/>
      <c r="D1251" s="29"/>
      <c r="E1251" s="45"/>
      <c r="F1251" s="46"/>
      <c r="G1251" s="91"/>
      <c r="H1251" s="59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</row>
    <row r="1252" spans="1:34" s="14" customFormat="1" ht="18">
      <c r="A1252" s="23"/>
      <c r="B1252" s="54"/>
      <c r="C1252" s="107"/>
      <c r="D1252" s="23"/>
      <c r="E1252" s="43"/>
      <c r="F1252" s="55"/>
      <c r="G1252" s="92"/>
      <c r="H1252" s="60"/>
      <c r="I1252" s="3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</row>
    <row r="1253" spans="1:9" s="14" customFormat="1" ht="18">
      <c r="A1253" s="11"/>
      <c r="B1253" s="8"/>
      <c r="C1253" s="104"/>
      <c r="D1253" s="11"/>
      <c r="E1253" s="9"/>
      <c r="F1253" s="10"/>
      <c r="G1253" s="91"/>
      <c r="H1253" s="62"/>
      <c r="I1253" s="47"/>
    </row>
    <row r="1254" spans="1:34" s="14" customFormat="1" ht="18">
      <c r="A1254" s="29"/>
      <c r="B1254" s="44"/>
      <c r="C1254" s="103"/>
      <c r="D1254" s="29"/>
      <c r="E1254" s="45"/>
      <c r="F1254" s="46"/>
      <c r="G1254" s="92"/>
      <c r="H1254" s="60"/>
      <c r="I1254" s="3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</row>
    <row r="1255" spans="1:34" s="14" customFormat="1" ht="18">
      <c r="A1255" s="11"/>
      <c r="B1255" s="8"/>
      <c r="C1255" s="104"/>
      <c r="D1255" s="11"/>
      <c r="E1255" s="9"/>
      <c r="F1255" s="10"/>
      <c r="G1255" s="92"/>
      <c r="H1255" s="60"/>
      <c r="I1255" s="3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</row>
    <row r="1256" spans="1:34" s="14" customFormat="1" ht="18">
      <c r="A1256" s="11"/>
      <c r="B1256" s="8"/>
      <c r="C1256" s="104"/>
      <c r="D1256" s="11"/>
      <c r="E1256" s="9"/>
      <c r="F1256" s="10"/>
      <c r="G1256" s="92"/>
      <c r="H1256" s="60"/>
      <c r="I1256" s="3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</row>
    <row r="1257" spans="1:34" s="14" customFormat="1" ht="18">
      <c r="A1257" s="11"/>
      <c r="B1257" s="8"/>
      <c r="C1257" s="104"/>
      <c r="D1257" s="11"/>
      <c r="E1257" s="9"/>
      <c r="F1257" s="10"/>
      <c r="G1257" s="92"/>
      <c r="H1257" s="60"/>
      <c r="I1257" s="3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</row>
    <row r="1258" spans="1:34" s="14" customFormat="1" ht="18">
      <c r="A1258" s="11"/>
      <c r="B1258" s="8"/>
      <c r="C1258" s="104"/>
      <c r="D1258" s="11"/>
      <c r="E1258" s="9"/>
      <c r="F1258" s="10"/>
      <c r="G1258" s="92"/>
      <c r="H1258" s="60"/>
      <c r="I1258" s="3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</row>
    <row r="1259" spans="1:9" s="14" customFormat="1" ht="18">
      <c r="A1259" s="11"/>
      <c r="B1259" s="8"/>
      <c r="C1259" s="104"/>
      <c r="D1259" s="11"/>
      <c r="E1259" s="9"/>
      <c r="F1259" s="10"/>
      <c r="G1259" s="91"/>
      <c r="H1259" s="62"/>
      <c r="I1259" s="47"/>
    </row>
    <row r="1260" spans="1:34" s="14" customFormat="1" ht="18">
      <c r="A1260" s="29"/>
      <c r="B1260" s="44"/>
      <c r="C1260" s="103"/>
      <c r="D1260" s="29"/>
      <c r="E1260" s="45"/>
      <c r="F1260" s="46"/>
      <c r="G1260" s="92"/>
      <c r="H1260" s="60"/>
      <c r="I1260" s="3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</row>
    <row r="1261" spans="1:34" s="14" customFormat="1" ht="18">
      <c r="A1261" s="11"/>
      <c r="B1261" s="8"/>
      <c r="C1261" s="104"/>
      <c r="D1261" s="11"/>
      <c r="E1261" s="9"/>
      <c r="F1261" s="10"/>
      <c r="G1261" s="91"/>
      <c r="H1261" s="59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</row>
    <row r="1262" spans="1:34" s="14" customFormat="1" ht="18">
      <c r="A1262" s="23"/>
      <c r="B1262" s="54"/>
      <c r="C1262" s="107"/>
      <c r="D1262" s="23"/>
      <c r="E1262" s="43"/>
      <c r="F1262" s="55"/>
      <c r="G1262" s="91"/>
      <c r="H1262" s="59"/>
      <c r="I1262" s="56"/>
      <c r="J1262" s="56"/>
      <c r="K1262" s="56"/>
      <c r="L1262" s="56"/>
      <c r="M1262" s="56"/>
      <c r="N1262" s="56"/>
      <c r="O1262" s="56"/>
      <c r="P1262" s="56"/>
      <c r="Q1262" s="56"/>
      <c r="R1262" s="56"/>
      <c r="S1262" s="56"/>
      <c r="T1262" s="56"/>
      <c r="U1262" s="56"/>
      <c r="V1262" s="56"/>
      <c r="W1262" s="56"/>
      <c r="X1262" s="56"/>
      <c r="Y1262" s="56"/>
      <c r="Z1262" s="56"/>
      <c r="AA1262" s="56"/>
      <c r="AB1262" s="56"/>
      <c r="AC1262" s="56"/>
      <c r="AD1262" s="56"/>
      <c r="AE1262" s="56"/>
      <c r="AF1262" s="56"/>
      <c r="AG1262" s="56"/>
      <c r="AH1262" s="56"/>
    </row>
    <row r="1263" spans="1:34" s="14" customFormat="1" ht="18">
      <c r="A1263" s="23"/>
      <c r="B1263" s="54"/>
      <c r="C1263" s="107"/>
      <c r="D1263" s="23"/>
      <c r="E1263" s="43"/>
      <c r="F1263" s="55"/>
      <c r="G1263" s="92"/>
      <c r="H1263" s="60"/>
      <c r="I1263" s="3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</row>
    <row r="1264" spans="1:9" s="14" customFormat="1" ht="18">
      <c r="A1264" s="11"/>
      <c r="B1264" s="8"/>
      <c r="C1264" s="104"/>
      <c r="D1264" s="11"/>
      <c r="E1264" s="9"/>
      <c r="F1264" s="10"/>
      <c r="G1264" s="91"/>
      <c r="H1264" s="62"/>
      <c r="I1264" s="47"/>
    </row>
    <row r="1265" spans="1:9" s="14" customFormat="1" ht="18">
      <c r="A1265" s="29"/>
      <c r="B1265" s="44"/>
      <c r="C1265" s="103"/>
      <c r="D1265" s="29"/>
      <c r="E1265" s="45"/>
      <c r="F1265" s="46"/>
      <c r="G1265" s="91"/>
      <c r="H1265" s="62"/>
      <c r="I1265" s="47"/>
    </row>
    <row r="1266" spans="1:9" s="14" customFormat="1" ht="18">
      <c r="A1266" s="29"/>
      <c r="B1266" s="44"/>
      <c r="C1266" s="103"/>
      <c r="D1266" s="29"/>
      <c r="E1266" s="45"/>
      <c r="F1266" s="46"/>
      <c r="G1266" s="91"/>
      <c r="H1266" s="62"/>
      <c r="I1266" s="47"/>
    </row>
    <row r="1267" spans="1:34" s="14" customFormat="1" ht="18">
      <c r="A1267" s="29"/>
      <c r="B1267" s="44"/>
      <c r="C1267" s="103"/>
      <c r="D1267" s="29"/>
      <c r="E1267" s="45"/>
      <c r="F1267" s="46"/>
      <c r="G1267" s="92"/>
      <c r="H1267" s="60"/>
      <c r="I1267" s="3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</row>
    <row r="1268" spans="1:34" s="14" customFormat="1" ht="18">
      <c r="A1268" s="11"/>
      <c r="B1268" s="8"/>
      <c r="C1268" s="104"/>
      <c r="D1268" s="11"/>
      <c r="E1268" s="9"/>
      <c r="F1268" s="10"/>
      <c r="G1268" s="91"/>
      <c r="H1268" s="59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</row>
    <row r="1269" spans="1:9" s="14" customFormat="1" ht="18">
      <c r="A1269" s="23"/>
      <c r="B1269" s="54"/>
      <c r="C1269" s="107"/>
      <c r="D1269" s="23"/>
      <c r="E1269" s="43"/>
      <c r="F1269" s="55"/>
      <c r="G1269" s="91"/>
      <c r="H1269" s="62"/>
      <c r="I1269" s="47"/>
    </row>
    <row r="1270" spans="1:34" s="14" customFormat="1" ht="18">
      <c r="A1270" s="29"/>
      <c r="B1270" s="44"/>
      <c r="C1270" s="103"/>
      <c r="D1270" s="29"/>
      <c r="E1270" s="45"/>
      <c r="F1270" s="46"/>
      <c r="G1270" s="92"/>
      <c r="H1270" s="60"/>
      <c r="I1270" s="3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</row>
    <row r="1271" spans="1:9" s="14" customFormat="1" ht="18">
      <c r="A1271" s="11"/>
      <c r="B1271" s="8"/>
      <c r="C1271" s="104"/>
      <c r="D1271" s="11"/>
      <c r="E1271" s="9"/>
      <c r="F1271" s="10"/>
      <c r="G1271" s="91"/>
      <c r="H1271" s="62"/>
      <c r="I1271" s="47"/>
    </row>
    <row r="1272" spans="1:34" s="14" customFormat="1" ht="18">
      <c r="A1272" s="29"/>
      <c r="B1272" s="44"/>
      <c r="C1272" s="103"/>
      <c r="D1272" s="29"/>
      <c r="E1272" s="45"/>
      <c r="F1272" s="46"/>
      <c r="G1272" s="92"/>
      <c r="H1272" s="60"/>
      <c r="I1272" s="3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</row>
    <row r="1273" spans="1:9" s="14" customFormat="1" ht="18">
      <c r="A1273" s="11"/>
      <c r="B1273" s="8"/>
      <c r="C1273" s="104"/>
      <c r="D1273" s="11"/>
      <c r="E1273" s="9"/>
      <c r="F1273" s="10"/>
      <c r="G1273" s="91"/>
      <c r="H1273" s="62"/>
      <c r="I1273" s="47"/>
    </row>
    <row r="1274" spans="1:9" s="14" customFormat="1" ht="18">
      <c r="A1274" s="29"/>
      <c r="B1274" s="44"/>
      <c r="C1274" s="103"/>
      <c r="D1274" s="29"/>
      <c r="E1274" s="45"/>
      <c r="F1274" s="46"/>
      <c r="G1274" s="91"/>
      <c r="H1274" s="62"/>
      <c r="I1274" s="47"/>
    </row>
    <row r="1275" spans="1:34" s="14" customFormat="1" ht="18">
      <c r="A1275" s="29"/>
      <c r="B1275" s="44"/>
      <c r="C1275" s="103"/>
      <c r="D1275" s="29"/>
      <c r="E1275" s="45"/>
      <c r="F1275" s="46"/>
      <c r="G1275" s="92"/>
      <c r="H1275" s="60"/>
      <c r="I1275" s="3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</row>
    <row r="1276" spans="1:34" s="14" customFormat="1" ht="18">
      <c r="A1276" s="11"/>
      <c r="B1276" s="8"/>
      <c r="C1276" s="104"/>
      <c r="D1276" s="11"/>
      <c r="E1276" s="9"/>
      <c r="F1276" s="10"/>
      <c r="G1276" s="92"/>
      <c r="H1276" s="60"/>
      <c r="I1276" s="3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</row>
    <row r="1277" spans="1:34" s="14" customFormat="1" ht="18">
      <c r="A1277" s="11"/>
      <c r="B1277" s="8"/>
      <c r="C1277" s="104"/>
      <c r="D1277" s="11"/>
      <c r="E1277" s="9"/>
      <c r="F1277" s="10"/>
      <c r="G1277" s="92"/>
      <c r="H1277" s="60"/>
      <c r="I1277" s="3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</row>
    <row r="1278" spans="1:9" s="14" customFormat="1" ht="18">
      <c r="A1278" s="11"/>
      <c r="B1278" s="8"/>
      <c r="C1278" s="104"/>
      <c r="D1278" s="11"/>
      <c r="E1278" s="9"/>
      <c r="F1278" s="10"/>
      <c r="G1278" s="91"/>
      <c r="H1278" s="62"/>
      <c r="I1278" s="47"/>
    </row>
    <row r="1279" spans="1:34" s="14" customFormat="1" ht="18">
      <c r="A1279" s="29"/>
      <c r="B1279" s="44"/>
      <c r="C1279" s="103"/>
      <c r="D1279" s="29"/>
      <c r="E1279" s="45"/>
      <c r="F1279" s="46"/>
      <c r="G1279" s="92"/>
      <c r="H1279" s="60"/>
      <c r="I1279" s="3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</row>
    <row r="1280" spans="1:9" s="14" customFormat="1" ht="18">
      <c r="A1280" s="11"/>
      <c r="B1280" s="8"/>
      <c r="C1280" s="104"/>
      <c r="D1280" s="11"/>
      <c r="E1280" s="9"/>
      <c r="F1280" s="10"/>
      <c r="G1280" s="91"/>
      <c r="H1280" s="62"/>
      <c r="I1280" s="47"/>
    </row>
    <row r="1281" spans="1:9" s="14" customFormat="1" ht="18">
      <c r="A1281" s="29"/>
      <c r="B1281" s="44"/>
      <c r="C1281" s="103"/>
      <c r="D1281" s="29"/>
      <c r="E1281" s="45"/>
      <c r="F1281" s="46"/>
      <c r="G1281" s="91"/>
      <c r="H1281" s="62"/>
      <c r="I1281" s="47"/>
    </row>
    <row r="1282" spans="1:34" s="14" customFormat="1" ht="18">
      <c r="A1282" s="29"/>
      <c r="B1282" s="44"/>
      <c r="C1282" s="103"/>
      <c r="D1282" s="29"/>
      <c r="E1282" s="45"/>
      <c r="F1282" s="46"/>
      <c r="G1282" s="92"/>
      <c r="H1282" s="60"/>
      <c r="I1282" s="3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</row>
    <row r="1283" spans="1:34" s="14" customFormat="1" ht="18">
      <c r="A1283" s="11"/>
      <c r="B1283" s="8"/>
      <c r="C1283" s="104"/>
      <c r="D1283" s="11"/>
      <c r="E1283" s="9"/>
      <c r="F1283" s="10"/>
      <c r="G1283" s="92"/>
      <c r="H1283" s="60"/>
      <c r="I1283" s="3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</row>
    <row r="1284" spans="1:9" s="14" customFormat="1" ht="18">
      <c r="A1284" s="11"/>
      <c r="B1284" s="8"/>
      <c r="C1284" s="104"/>
      <c r="D1284" s="11"/>
      <c r="E1284" s="9"/>
      <c r="F1284" s="10"/>
      <c r="G1284" s="91"/>
      <c r="H1284" s="62"/>
      <c r="I1284" s="47"/>
    </row>
    <row r="1285" spans="1:34" s="14" customFormat="1" ht="18">
      <c r="A1285" s="29"/>
      <c r="B1285" s="44"/>
      <c r="C1285" s="103"/>
      <c r="D1285" s="29"/>
      <c r="E1285" s="45"/>
      <c r="F1285" s="46"/>
      <c r="G1285" s="92"/>
      <c r="H1285" s="60"/>
      <c r="I1285" s="3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</row>
    <row r="1286" spans="1:9" s="14" customFormat="1" ht="18">
      <c r="A1286" s="11"/>
      <c r="B1286" s="8"/>
      <c r="C1286" s="104"/>
      <c r="D1286" s="11"/>
      <c r="E1286" s="9"/>
      <c r="F1286" s="10"/>
      <c r="G1286" s="91"/>
      <c r="H1286" s="62"/>
      <c r="I1286" s="47"/>
    </row>
    <row r="1287" spans="1:34" s="14" customFormat="1" ht="18">
      <c r="A1287" s="29"/>
      <c r="B1287" s="44"/>
      <c r="C1287" s="103"/>
      <c r="D1287" s="29"/>
      <c r="E1287" s="45"/>
      <c r="F1287" s="46"/>
      <c r="G1287" s="92"/>
      <c r="H1287" s="60"/>
      <c r="I1287" s="3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</row>
    <row r="1288" spans="1:9" s="14" customFormat="1" ht="18">
      <c r="A1288" s="11"/>
      <c r="B1288" s="8"/>
      <c r="C1288" s="104"/>
      <c r="D1288" s="11"/>
      <c r="E1288" s="9"/>
      <c r="F1288" s="10"/>
      <c r="G1288" s="91"/>
      <c r="H1288" s="62"/>
      <c r="I1288" s="47"/>
    </row>
    <row r="1289" spans="1:34" s="14" customFormat="1" ht="18">
      <c r="A1289" s="29"/>
      <c r="B1289" s="44"/>
      <c r="C1289" s="103"/>
      <c r="D1289" s="29"/>
      <c r="E1289" s="45"/>
      <c r="F1289" s="46"/>
      <c r="G1289" s="92"/>
      <c r="H1289" s="60"/>
      <c r="I1289" s="3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</row>
    <row r="1290" spans="1:34" s="14" customFormat="1" ht="18">
      <c r="A1290" s="11"/>
      <c r="B1290" s="8"/>
      <c r="C1290" s="104"/>
      <c r="D1290" s="11"/>
      <c r="E1290" s="9"/>
      <c r="F1290" s="10"/>
      <c r="G1290" s="92"/>
      <c r="H1290" s="60"/>
      <c r="I1290" s="3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</row>
    <row r="1291" spans="1:9" s="14" customFormat="1" ht="18">
      <c r="A1291" s="11"/>
      <c r="B1291" s="8"/>
      <c r="C1291" s="104"/>
      <c r="D1291" s="11"/>
      <c r="E1291" s="9"/>
      <c r="F1291" s="10"/>
      <c r="G1291" s="91"/>
      <c r="H1291" s="62"/>
      <c r="I1291" s="47"/>
    </row>
    <row r="1292" spans="1:34" s="14" customFormat="1" ht="18">
      <c r="A1292" s="29"/>
      <c r="B1292" s="44"/>
      <c r="C1292" s="103"/>
      <c r="D1292" s="29"/>
      <c r="E1292" s="45"/>
      <c r="F1292" s="46"/>
      <c r="G1292" s="92"/>
      <c r="H1292" s="60"/>
      <c r="I1292" s="3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</row>
    <row r="1293" spans="1:9" s="14" customFormat="1" ht="18">
      <c r="A1293" s="11"/>
      <c r="B1293" s="8"/>
      <c r="C1293" s="104"/>
      <c r="D1293" s="11"/>
      <c r="E1293" s="9"/>
      <c r="F1293" s="10"/>
      <c r="G1293" s="91"/>
      <c r="H1293" s="62"/>
      <c r="I1293" s="47"/>
    </row>
    <row r="1294" spans="1:34" s="14" customFormat="1" ht="18">
      <c r="A1294" s="29"/>
      <c r="B1294" s="44"/>
      <c r="C1294" s="103"/>
      <c r="D1294" s="29"/>
      <c r="E1294" s="45"/>
      <c r="F1294" s="46"/>
      <c r="G1294" s="92"/>
      <c r="H1294" s="60"/>
      <c r="I1294" s="3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</row>
    <row r="1295" spans="1:34" s="14" customFormat="1" ht="18">
      <c r="A1295" s="11"/>
      <c r="B1295" s="8"/>
      <c r="C1295" s="104"/>
      <c r="D1295" s="11"/>
      <c r="E1295" s="9"/>
      <c r="F1295" s="10"/>
      <c r="G1295" s="92"/>
      <c r="H1295" s="60"/>
      <c r="I1295" s="3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</row>
    <row r="1296" spans="1:9" s="14" customFormat="1" ht="18">
      <c r="A1296" s="11"/>
      <c r="B1296" s="8"/>
      <c r="C1296" s="104"/>
      <c r="D1296" s="11"/>
      <c r="E1296" s="9"/>
      <c r="F1296" s="10"/>
      <c r="G1296" s="91"/>
      <c r="H1296" s="62"/>
      <c r="I1296" s="47"/>
    </row>
    <row r="1297" spans="1:34" s="14" customFormat="1" ht="18">
      <c r="A1297" s="29"/>
      <c r="B1297" s="44"/>
      <c r="C1297" s="103"/>
      <c r="D1297" s="29"/>
      <c r="E1297" s="45"/>
      <c r="F1297" s="46"/>
      <c r="G1297" s="91"/>
      <c r="H1297" s="59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</row>
    <row r="1298" spans="1:34" s="14" customFormat="1" ht="18">
      <c r="A1298" s="23"/>
      <c r="B1298" s="54"/>
      <c r="C1298" s="107"/>
      <c r="D1298" s="23"/>
      <c r="E1298" s="43"/>
      <c r="F1298" s="55"/>
      <c r="G1298" s="92"/>
      <c r="H1298" s="60"/>
      <c r="I1298" s="3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</row>
    <row r="1299" spans="1:9" s="14" customFormat="1" ht="18">
      <c r="A1299" s="11"/>
      <c r="B1299" s="8"/>
      <c r="C1299" s="104"/>
      <c r="D1299" s="11"/>
      <c r="E1299" s="9"/>
      <c r="F1299" s="10"/>
      <c r="G1299" s="91"/>
      <c r="H1299" s="62"/>
      <c r="I1299" s="47"/>
    </row>
    <row r="1300" spans="1:34" s="14" customFormat="1" ht="18">
      <c r="A1300" s="29"/>
      <c r="B1300" s="44"/>
      <c r="C1300" s="103"/>
      <c r="D1300" s="29"/>
      <c r="E1300" s="45"/>
      <c r="F1300" s="46"/>
      <c r="G1300" s="91"/>
      <c r="H1300" s="62"/>
      <c r="I1300" s="47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</row>
    <row r="1301" spans="1:34" s="14" customFormat="1" ht="18">
      <c r="A1301" s="81"/>
      <c r="B1301" s="44"/>
      <c r="C1301" s="103"/>
      <c r="D1301" s="29"/>
      <c r="E1301" s="45"/>
      <c r="F1301" s="46"/>
      <c r="G1301" s="92"/>
      <c r="H1301" s="57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</row>
    <row r="1302" spans="1:9" s="14" customFormat="1" ht="18">
      <c r="A1302" s="22"/>
      <c r="B1302" s="36"/>
      <c r="C1302" s="106"/>
      <c r="D1302" s="22"/>
      <c r="E1302" s="37"/>
      <c r="F1302" s="38"/>
      <c r="G1302" s="91"/>
      <c r="H1302" s="62"/>
      <c r="I1302" s="47"/>
    </row>
    <row r="1303" spans="1:34" s="14" customFormat="1" ht="18">
      <c r="A1303" s="29"/>
      <c r="B1303" s="44"/>
      <c r="C1303" s="103"/>
      <c r="D1303" s="29"/>
      <c r="E1303" s="45"/>
      <c r="F1303" s="46"/>
      <c r="G1303" s="91"/>
      <c r="H1303" s="59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</row>
    <row r="1304" spans="1:34" s="14" customFormat="1" ht="18">
      <c r="A1304" s="23"/>
      <c r="B1304" s="54"/>
      <c r="C1304" s="107"/>
      <c r="D1304" s="23"/>
      <c r="E1304" s="43"/>
      <c r="F1304" s="55"/>
      <c r="G1304" s="92"/>
      <c r="H1304" s="60"/>
      <c r="I1304" s="3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</row>
    <row r="1305" spans="1:34" s="14" customFormat="1" ht="18">
      <c r="A1305" s="11"/>
      <c r="B1305" s="8"/>
      <c r="C1305" s="104"/>
      <c r="D1305" s="11"/>
      <c r="E1305" s="9"/>
      <c r="F1305" s="10"/>
      <c r="G1305" s="91"/>
      <c r="H1305" s="59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</row>
    <row r="1306" spans="1:9" s="14" customFormat="1" ht="18">
      <c r="A1306" s="23"/>
      <c r="B1306" s="54"/>
      <c r="C1306" s="107"/>
      <c r="D1306" s="23"/>
      <c r="E1306" s="43"/>
      <c r="F1306" s="55"/>
      <c r="G1306" s="91"/>
      <c r="H1306" s="62"/>
      <c r="I1306" s="47"/>
    </row>
    <row r="1307" spans="1:34" s="14" customFormat="1" ht="18">
      <c r="A1307" s="29"/>
      <c r="B1307" s="44"/>
      <c r="C1307" s="103"/>
      <c r="D1307" s="29"/>
      <c r="E1307" s="45"/>
      <c r="F1307" s="46"/>
      <c r="G1307" s="92"/>
      <c r="H1307" s="60"/>
      <c r="I1307" s="3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</row>
    <row r="1308" spans="1:34" s="14" customFormat="1" ht="18">
      <c r="A1308" s="11"/>
      <c r="B1308" s="8"/>
      <c r="C1308" s="104"/>
      <c r="D1308" s="11"/>
      <c r="E1308" s="9"/>
      <c r="F1308" s="10"/>
      <c r="G1308" s="91"/>
      <c r="H1308" s="59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</row>
    <row r="1309" spans="1:34" s="14" customFormat="1" ht="18">
      <c r="A1309" s="23"/>
      <c r="B1309" s="16"/>
      <c r="C1309" s="107"/>
      <c r="D1309" s="23"/>
      <c r="E1309" s="43"/>
      <c r="F1309" s="55"/>
      <c r="G1309" s="92"/>
      <c r="H1309" s="60"/>
      <c r="I1309" s="3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</row>
    <row r="1310" spans="1:9" s="14" customFormat="1" ht="18">
      <c r="A1310" s="11"/>
      <c r="B1310" s="8"/>
      <c r="C1310" s="104"/>
      <c r="D1310" s="11"/>
      <c r="E1310" s="9"/>
      <c r="F1310" s="10"/>
      <c r="G1310" s="91"/>
      <c r="H1310" s="62"/>
      <c r="I1310" s="47"/>
    </row>
    <row r="1311" spans="1:34" s="14" customFormat="1" ht="18">
      <c r="A1311" s="29"/>
      <c r="B1311" s="44"/>
      <c r="C1311" s="103"/>
      <c r="D1311" s="29"/>
      <c r="E1311" s="45"/>
      <c r="F1311" s="46"/>
      <c r="G1311" s="91"/>
      <c r="H1311" s="59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</row>
    <row r="1312" spans="1:34" s="14" customFormat="1" ht="18">
      <c r="A1312" s="23"/>
      <c r="B1312" s="54"/>
      <c r="C1312" s="107"/>
      <c r="D1312" s="23"/>
      <c r="E1312" s="43"/>
      <c r="F1312" s="55"/>
      <c r="G1312" s="91"/>
      <c r="H1312" s="59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</row>
    <row r="1313" spans="1:34" s="14" customFormat="1" ht="18">
      <c r="A1313" s="23"/>
      <c r="B1313" s="54"/>
      <c r="C1313" s="107"/>
      <c r="D1313" s="23"/>
      <c r="E1313" s="43"/>
      <c r="F1313" s="55"/>
      <c r="G1313" s="91"/>
      <c r="H1313" s="59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</row>
    <row r="1314" spans="1:34" s="14" customFormat="1" ht="18">
      <c r="A1314" s="23"/>
      <c r="B1314" s="54"/>
      <c r="C1314" s="107"/>
      <c r="D1314" s="23"/>
      <c r="E1314" s="43"/>
      <c r="F1314" s="55"/>
      <c r="G1314" s="92"/>
      <c r="H1314" s="60"/>
      <c r="I1314" s="3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</row>
    <row r="1315" spans="1:34" s="14" customFormat="1" ht="18">
      <c r="A1315" s="11"/>
      <c r="B1315" s="8"/>
      <c r="C1315" s="104"/>
      <c r="D1315" s="11"/>
      <c r="E1315" s="9"/>
      <c r="F1315" s="10"/>
      <c r="G1315" s="92"/>
      <c r="H1315" s="60"/>
      <c r="I1315" s="3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</row>
    <row r="1316" spans="1:34" s="14" customFormat="1" ht="18">
      <c r="A1316" s="11"/>
      <c r="B1316" s="8"/>
      <c r="C1316" s="104"/>
      <c r="D1316" s="11"/>
      <c r="E1316" s="9"/>
      <c r="F1316" s="10"/>
      <c r="G1316" s="92"/>
      <c r="H1316" s="60"/>
      <c r="I1316" s="3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</row>
    <row r="1317" spans="1:34" s="14" customFormat="1" ht="18">
      <c r="A1317" s="11"/>
      <c r="B1317" s="8"/>
      <c r="C1317" s="104"/>
      <c r="D1317" s="11"/>
      <c r="E1317" s="9"/>
      <c r="F1317" s="10"/>
      <c r="G1317" s="92"/>
      <c r="H1317" s="60"/>
      <c r="I1317" s="3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</row>
    <row r="1318" spans="1:9" s="14" customFormat="1" ht="18">
      <c r="A1318" s="11"/>
      <c r="B1318" s="8"/>
      <c r="C1318" s="104"/>
      <c r="D1318" s="11"/>
      <c r="E1318" s="9"/>
      <c r="F1318" s="10"/>
      <c r="G1318" s="91"/>
      <c r="H1318" s="62"/>
      <c r="I1318" s="47"/>
    </row>
    <row r="1319" spans="1:34" s="14" customFormat="1" ht="18">
      <c r="A1319" s="29"/>
      <c r="B1319" s="44"/>
      <c r="C1319" s="103"/>
      <c r="D1319" s="29"/>
      <c r="E1319" s="45"/>
      <c r="F1319" s="46"/>
      <c r="G1319" s="92"/>
      <c r="H1319" s="60"/>
      <c r="I1319" s="3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</row>
    <row r="1320" spans="1:34" s="14" customFormat="1" ht="18">
      <c r="A1320" s="11"/>
      <c r="B1320" s="8"/>
      <c r="C1320" s="104"/>
      <c r="D1320" s="11"/>
      <c r="E1320" s="9"/>
      <c r="F1320" s="10"/>
      <c r="G1320" s="92"/>
      <c r="H1320" s="60"/>
      <c r="I1320" s="3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</row>
    <row r="1321" spans="1:34" s="14" customFormat="1" ht="18">
      <c r="A1321" s="11"/>
      <c r="B1321" s="8"/>
      <c r="C1321" s="104"/>
      <c r="D1321" s="11"/>
      <c r="E1321" s="9"/>
      <c r="F1321" s="10"/>
      <c r="G1321" s="92"/>
      <c r="H1321" s="60"/>
      <c r="I1321" s="3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</row>
    <row r="1322" spans="1:9" s="14" customFormat="1" ht="18">
      <c r="A1322" s="11"/>
      <c r="B1322" s="8"/>
      <c r="C1322" s="104"/>
      <c r="D1322" s="11"/>
      <c r="E1322" s="9"/>
      <c r="F1322" s="10"/>
      <c r="G1322" s="91"/>
      <c r="H1322" s="62"/>
      <c r="I1322" s="47"/>
    </row>
    <row r="1323" spans="1:34" s="14" customFormat="1" ht="18">
      <c r="A1323" s="29"/>
      <c r="B1323" s="44"/>
      <c r="C1323" s="103"/>
      <c r="D1323" s="29"/>
      <c r="E1323" s="45"/>
      <c r="F1323" s="46"/>
      <c r="G1323" s="92"/>
      <c r="H1323" s="60"/>
      <c r="I1323" s="3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</row>
    <row r="1324" spans="1:9" s="14" customFormat="1" ht="18">
      <c r="A1324" s="11"/>
      <c r="B1324" s="8"/>
      <c r="C1324" s="104"/>
      <c r="D1324" s="11"/>
      <c r="E1324" s="9"/>
      <c r="F1324" s="10"/>
      <c r="G1324" s="91"/>
      <c r="H1324" s="62"/>
      <c r="I1324" s="47"/>
    </row>
    <row r="1325" spans="1:34" s="14" customFormat="1" ht="18">
      <c r="A1325" s="29"/>
      <c r="B1325" s="44"/>
      <c r="C1325" s="103"/>
      <c r="D1325" s="29"/>
      <c r="E1325" s="45"/>
      <c r="F1325" s="46"/>
      <c r="G1325" s="92"/>
      <c r="H1325" s="60"/>
      <c r="I1325" s="3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</row>
    <row r="1326" spans="1:34" s="14" customFormat="1" ht="18">
      <c r="A1326" s="11"/>
      <c r="B1326" s="8"/>
      <c r="C1326" s="104"/>
      <c r="D1326" s="11"/>
      <c r="E1326" s="9"/>
      <c r="F1326" s="10"/>
      <c r="G1326" s="92"/>
      <c r="H1326" s="60"/>
      <c r="I1326" s="3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</row>
    <row r="1327" spans="1:9" s="14" customFormat="1" ht="18">
      <c r="A1327" s="11"/>
      <c r="B1327" s="8"/>
      <c r="C1327" s="104"/>
      <c r="D1327" s="11"/>
      <c r="E1327" s="9"/>
      <c r="F1327" s="10"/>
      <c r="G1327" s="91"/>
      <c r="H1327" s="62"/>
      <c r="I1327" s="47"/>
    </row>
    <row r="1328" spans="1:34" s="14" customFormat="1" ht="18">
      <c r="A1328" s="29"/>
      <c r="B1328" s="44"/>
      <c r="C1328" s="103"/>
      <c r="D1328" s="29"/>
      <c r="E1328" s="45"/>
      <c r="F1328" s="46"/>
      <c r="G1328" s="92"/>
      <c r="H1328" s="60"/>
      <c r="I1328" s="3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</row>
    <row r="1329" spans="1:34" s="14" customFormat="1" ht="18">
      <c r="A1329" s="11"/>
      <c r="B1329" s="8"/>
      <c r="C1329" s="104"/>
      <c r="D1329" s="11"/>
      <c r="E1329" s="9"/>
      <c r="F1329" s="10"/>
      <c r="G1329" s="91"/>
      <c r="H1329" s="59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</row>
    <row r="1330" spans="1:9" s="14" customFormat="1" ht="18">
      <c r="A1330" s="23"/>
      <c r="B1330" s="54"/>
      <c r="C1330" s="107"/>
      <c r="D1330" s="23"/>
      <c r="E1330" s="43"/>
      <c r="F1330" s="55"/>
      <c r="G1330" s="91"/>
      <c r="H1330" s="62"/>
      <c r="I1330" s="47"/>
    </row>
    <row r="1331" spans="1:34" s="14" customFormat="1" ht="18">
      <c r="A1331" s="29"/>
      <c r="B1331" s="44"/>
      <c r="C1331" s="103"/>
      <c r="D1331" s="29"/>
      <c r="E1331" s="45"/>
      <c r="F1331" s="46"/>
      <c r="G1331" s="92"/>
      <c r="H1331" s="60"/>
      <c r="I1331" s="3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</row>
    <row r="1332" spans="1:9" s="14" customFormat="1" ht="18">
      <c r="A1332" s="11"/>
      <c r="B1332" s="8"/>
      <c r="C1332" s="104"/>
      <c r="D1332" s="11"/>
      <c r="E1332" s="9"/>
      <c r="F1332" s="10"/>
      <c r="G1332" s="91"/>
      <c r="H1332" s="62"/>
      <c r="I1332" s="47"/>
    </row>
    <row r="1333" spans="1:9" s="14" customFormat="1" ht="18">
      <c r="A1333" s="29"/>
      <c r="B1333" s="44"/>
      <c r="C1333" s="103"/>
      <c r="D1333" s="29"/>
      <c r="E1333" s="45"/>
      <c r="F1333" s="46"/>
      <c r="G1333" s="91"/>
      <c r="H1333" s="62"/>
      <c r="I1333" s="47"/>
    </row>
    <row r="1334" spans="1:9" s="14" customFormat="1" ht="18">
      <c r="A1334" s="29"/>
      <c r="B1334" s="44"/>
      <c r="C1334" s="103"/>
      <c r="D1334" s="29"/>
      <c r="E1334" s="45"/>
      <c r="F1334" s="46"/>
      <c r="G1334" s="91"/>
      <c r="H1334" s="62"/>
      <c r="I1334" s="47"/>
    </row>
    <row r="1335" spans="1:9" s="14" customFormat="1" ht="18">
      <c r="A1335" s="29"/>
      <c r="B1335" s="44"/>
      <c r="C1335" s="103"/>
      <c r="D1335" s="29"/>
      <c r="E1335" s="45"/>
      <c r="F1335" s="46"/>
      <c r="G1335" s="91"/>
      <c r="H1335" s="62"/>
      <c r="I1335" s="47"/>
    </row>
    <row r="1336" spans="1:34" s="14" customFormat="1" ht="18">
      <c r="A1336" s="29"/>
      <c r="B1336" s="44"/>
      <c r="C1336" s="103"/>
      <c r="D1336" s="29"/>
      <c r="E1336" s="45"/>
      <c r="F1336" s="46"/>
      <c r="G1336" s="92"/>
      <c r="H1336" s="60"/>
      <c r="I1336" s="3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</row>
    <row r="1337" spans="1:34" s="14" customFormat="1" ht="18">
      <c r="A1337" s="11"/>
      <c r="B1337" s="8"/>
      <c r="C1337" s="104"/>
      <c r="D1337" s="11"/>
      <c r="E1337" s="9"/>
      <c r="F1337" s="10"/>
      <c r="G1337" s="92"/>
      <c r="H1337" s="60"/>
      <c r="I1337" s="3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</row>
    <row r="1338" spans="1:9" s="14" customFormat="1" ht="18">
      <c r="A1338" s="11"/>
      <c r="B1338" s="8"/>
      <c r="C1338" s="104"/>
      <c r="D1338" s="11"/>
      <c r="E1338" s="9"/>
      <c r="F1338" s="10"/>
      <c r="G1338" s="91"/>
      <c r="H1338" s="62"/>
      <c r="I1338" s="47"/>
    </row>
    <row r="1339" spans="1:34" s="14" customFormat="1" ht="18">
      <c r="A1339" s="29"/>
      <c r="B1339" s="44"/>
      <c r="C1339" s="103"/>
      <c r="D1339" s="29"/>
      <c r="E1339" s="45"/>
      <c r="F1339" s="46"/>
      <c r="G1339" s="92"/>
      <c r="H1339" s="60"/>
      <c r="I1339" s="3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</row>
    <row r="1340" spans="1:34" s="14" customFormat="1" ht="18">
      <c r="A1340" s="11"/>
      <c r="B1340" s="8"/>
      <c r="C1340" s="104"/>
      <c r="D1340" s="11"/>
      <c r="E1340" s="9"/>
      <c r="F1340" s="10"/>
      <c r="G1340" s="92"/>
      <c r="H1340" s="60"/>
      <c r="I1340" s="3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</row>
    <row r="1341" spans="1:34" s="14" customFormat="1" ht="18">
      <c r="A1341" s="11"/>
      <c r="B1341" s="8"/>
      <c r="C1341" s="104"/>
      <c r="D1341" s="11"/>
      <c r="E1341" s="9"/>
      <c r="F1341" s="10"/>
      <c r="G1341" s="92"/>
      <c r="H1341" s="60"/>
      <c r="I1341" s="3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</row>
    <row r="1342" spans="1:34" s="14" customFormat="1" ht="18">
      <c r="A1342" s="11"/>
      <c r="B1342" s="8"/>
      <c r="C1342" s="104"/>
      <c r="D1342" s="11"/>
      <c r="E1342" s="9"/>
      <c r="F1342" s="10"/>
      <c r="G1342" s="92"/>
      <c r="H1342" s="60"/>
      <c r="I1342" s="3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</row>
    <row r="1343" spans="1:9" s="14" customFormat="1" ht="18">
      <c r="A1343" s="11"/>
      <c r="B1343" s="8"/>
      <c r="C1343" s="104"/>
      <c r="D1343" s="11"/>
      <c r="E1343" s="9"/>
      <c r="F1343" s="10"/>
      <c r="G1343" s="91"/>
      <c r="H1343" s="62"/>
      <c r="I1343" s="47"/>
    </row>
    <row r="1344" spans="1:34" s="14" customFormat="1" ht="18">
      <c r="A1344" s="29"/>
      <c r="B1344" s="44"/>
      <c r="C1344" s="103"/>
      <c r="D1344" s="29"/>
      <c r="E1344" s="45"/>
      <c r="F1344" s="46"/>
      <c r="G1344" s="92"/>
      <c r="H1344" s="60"/>
      <c r="I1344" s="3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</row>
    <row r="1345" spans="1:9" s="14" customFormat="1" ht="18">
      <c r="A1345" s="11"/>
      <c r="B1345" s="8"/>
      <c r="C1345" s="104"/>
      <c r="D1345" s="11"/>
      <c r="E1345" s="9"/>
      <c r="F1345" s="10"/>
      <c r="G1345" s="91"/>
      <c r="H1345" s="62"/>
      <c r="I1345" s="47"/>
    </row>
    <row r="1346" spans="1:34" s="14" customFormat="1" ht="18">
      <c r="A1346" s="29"/>
      <c r="B1346" s="44"/>
      <c r="C1346" s="103"/>
      <c r="D1346" s="29"/>
      <c r="E1346" s="45"/>
      <c r="F1346" s="46"/>
      <c r="G1346" s="92"/>
      <c r="H1346" s="60"/>
      <c r="I1346" s="3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</row>
    <row r="1347" spans="1:34" s="14" customFormat="1" ht="18">
      <c r="A1347" s="11"/>
      <c r="B1347" s="8"/>
      <c r="C1347" s="104"/>
      <c r="D1347" s="11"/>
      <c r="E1347" s="9"/>
      <c r="F1347" s="10"/>
      <c r="G1347" s="91"/>
      <c r="H1347" s="79"/>
      <c r="I1347" s="65"/>
      <c r="J1347" s="65"/>
      <c r="K1347" s="65"/>
      <c r="L1347" s="65"/>
      <c r="M1347" s="65"/>
      <c r="N1347" s="65"/>
      <c r="O1347" s="65"/>
      <c r="P1347" s="65"/>
      <c r="Q1347" s="65"/>
      <c r="R1347" s="65"/>
      <c r="S1347" s="65"/>
      <c r="T1347" s="65"/>
      <c r="U1347" s="65"/>
      <c r="V1347" s="65"/>
      <c r="W1347" s="65"/>
      <c r="X1347" s="65"/>
      <c r="Y1347" s="65"/>
      <c r="Z1347" s="65"/>
      <c r="AA1347" s="65"/>
      <c r="AB1347" s="65"/>
      <c r="AC1347" s="65"/>
      <c r="AD1347" s="65"/>
      <c r="AE1347" s="65"/>
      <c r="AF1347" s="65"/>
      <c r="AG1347" s="65"/>
      <c r="AH1347" s="65"/>
    </row>
    <row r="1348" spans="1:34" s="14" customFormat="1" ht="18">
      <c r="A1348" s="74"/>
      <c r="B1348" s="26"/>
      <c r="C1348" s="98"/>
      <c r="D1348" s="74"/>
      <c r="E1348" s="70"/>
      <c r="F1348" s="71"/>
      <c r="G1348" s="92"/>
      <c r="H1348" s="60"/>
      <c r="I1348" s="3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</row>
    <row r="1349" spans="1:34" s="14" customFormat="1" ht="18">
      <c r="A1349" s="11"/>
      <c r="B1349" s="8"/>
      <c r="C1349" s="104"/>
      <c r="D1349" s="11"/>
      <c r="E1349" s="9"/>
      <c r="F1349" s="10"/>
      <c r="G1349" s="92"/>
      <c r="H1349" s="60"/>
      <c r="I1349" s="3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</row>
    <row r="1350" spans="1:34" s="14" customFormat="1" ht="18">
      <c r="A1350" s="11"/>
      <c r="B1350" s="8"/>
      <c r="C1350" s="104"/>
      <c r="D1350" s="11"/>
      <c r="E1350" s="9"/>
      <c r="F1350" s="10"/>
      <c r="G1350" s="92"/>
      <c r="H1350" s="60"/>
      <c r="I1350" s="3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</row>
    <row r="1351" spans="1:34" s="14" customFormat="1" ht="18">
      <c r="A1351" s="11"/>
      <c r="B1351" s="8"/>
      <c r="C1351" s="104"/>
      <c r="D1351" s="11"/>
      <c r="E1351" s="9"/>
      <c r="F1351" s="10"/>
      <c r="G1351" s="92"/>
      <c r="H1351" s="60"/>
      <c r="I1351" s="3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</row>
    <row r="1352" spans="1:9" s="14" customFormat="1" ht="18">
      <c r="A1352" s="11"/>
      <c r="B1352" s="8"/>
      <c r="C1352" s="104"/>
      <c r="D1352" s="11"/>
      <c r="E1352" s="9"/>
      <c r="F1352" s="10"/>
      <c r="G1352" s="91"/>
      <c r="H1352" s="62"/>
      <c r="I1352" s="47"/>
    </row>
    <row r="1353" spans="1:34" s="14" customFormat="1" ht="18">
      <c r="A1353" s="29"/>
      <c r="B1353" s="44"/>
      <c r="C1353" s="103"/>
      <c r="D1353" s="29"/>
      <c r="E1353" s="45"/>
      <c r="F1353" s="46"/>
      <c r="G1353" s="92"/>
      <c r="H1353" s="60"/>
      <c r="I1353" s="3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</row>
    <row r="1354" spans="1:34" s="14" customFormat="1" ht="18">
      <c r="A1354" s="11"/>
      <c r="B1354" s="8"/>
      <c r="C1354" s="104"/>
      <c r="D1354" s="11"/>
      <c r="E1354" s="9"/>
      <c r="F1354" s="10"/>
      <c r="G1354" s="92"/>
      <c r="H1354" s="60"/>
      <c r="I1354" s="3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</row>
    <row r="1355" spans="1:9" s="14" customFormat="1" ht="18">
      <c r="A1355" s="11"/>
      <c r="B1355" s="8"/>
      <c r="C1355" s="104"/>
      <c r="D1355" s="11"/>
      <c r="E1355" s="9"/>
      <c r="F1355" s="10"/>
      <c r="G1355" s="91"/>
      <c r="H1355" s="62"/>
      <c r="I1355" s="47"/>
    </row>
    <row r="1356" spans="1:9" s="14" customFormat="1" ht="18">
      <c r="A1356" s="29"/>
      <c r="B1356" s="44"/>
      <c r="C1356" s="103"/>
      <c r="D1356" s="29"/>
      <c r="E1356" s="45"/>
      <c r="F1356" s="46"/>
      <c r="G1356" s="91"/>
      <c r="H1356" s="62"/>
      <c r="I1356" s="47"/>
    </row>
    <row r="1357" spans="1:34" s="14" customFormat="1" ht="18">
      <c r="A1357" s="29"/>
      <c r="B1357" s="44"/>
      <c r="C1357" s="103"/>
      <c r="D1357" s="29"/>
      <c r="E1357" s="45"/>
      <c r="F1357" s="46"/>
      <c r="G1357" s="92"/>
      <c r="H1357" s="60"/>
      <c r="I1357" s="3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</row>
    <row r="1358" spans="1:34" s="14" customFormat="1" ht="18">
      <c r="A1358" s="11"/>
      <c r="B1358" s="8"/>
      <c r="C1358" s="104"/>
      <c r="D1358" s="11"/>
      <c r="E1358" s="9"/>
      <c r="F1358" s="10"/>
      <c r="G1358" s="59"/>
      <c r="H1358" s="60"/>
      <c r="I1358" s="3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</row>
    <row r="1359" spans="1:34" s="14" customFormat="1" ht="18">
      <c r="A1359" s="29"/>
      <c r="B1359" s="44"/>
      <c r="C1359" s="103"/>
      <c r="D1359" s="29"/>
      <c r="E1359" s="45"/>
      <c r="F1359" s="100"/>
      <c r="G1359" s="59"/>
      <c r="H1359" s="60"/>
      <c r="I1359" s="3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</row>
    <row r="1360" spans="1:34" s="14" customFormat="1" ht="18">
      <c r="A1360" s="29"/>
      <c r="B1360" s="44"/>
      <c r="C1360" s="103"/>
      <c r="D1360" s="29"/>
      <c r="E1360" s="45"/>
      <c r="F1360" s="101"/>
      <c r="G1360" s="92"/>
      <c r="H1360" s="59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</row>
    <row r="1361" spans="1:34" s="14" customFormat="1" ht="18">
      <c r="A1361" s="11"/>
      <c r="B1361" s="8"/>
      <c r="C1361" s="104"/>
      <c r="D1361" s="11"/>
      <c r="E1361" s="9"/>
      <c r="F1361" s="10"/>
      <c r="G1361" s="92"/>
      <c r="H1361" s="60"/>
      <c r="I1361" s="3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</row>
    <row r="1362" spans="1:34" s="14" customFormat="1" ht="18">
      <c r="A1362" s="11"/>
      <c r="B1362" s="8"/>
      <c r="C1362" s="104"/>
      <c r="D1362" s="11"/>
      <c r="E1362" s="9"/>
      <c r="F1362" s="10"/>
      <c r="G1362" s="93"/>
      <c r="H1362" s="60"/>
      <c r="I1362" s="3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</row>
    <row r="1363" spans="1:9" s="14" customFormat="1" ht="18">
      <c r="A1363" s="23"/>
      <c r="B1363" s="54"/>
      <c r="C1363" s="107"/>
      <c r="D1363" s="23"/>
      <c r="E1363" s="43"/>
      <c r="F1363" s="55"/>
      <c r="G1363" s="92"/>
      <c r="H1363" s="62"/>
      <c r="I1363" s="47"/>
    </row>
    <row r="1364" spans="1:9" s="14" customFormat="1" ht="18">
      <c r="A1364" s="11"/>
      <c r="B1364" s="8"/>
      <c r="C1364" s="104"/>
      <c r="D1364" s="11"/>
      <c r="E1364" s="9"/>
      <c r="F1364" s="10"/>
      <c r="G1364" s="92"/>
      <c r="H1364" s="62"/>
      <c r="I1364" s="47"/>
    </row>
    <row r="1365" spans="1:9" s="14" customFormat="1" ht="18">
      <c r="A1365" s="11"/>
      <c r="B1365" s="8"/>
      <c r="C1365" s="104"/>
      <c r="D1365" s="11"/>
      <c r="E1365" s="9"/>
      <c r="F1365" s="10"/>
      <c r="G1365" s="91"/>
      <c r="H1365" s="62"/>
      <c r="I1365" s="47"/>
    </row>
    <row r="1366" spans="1:9" s="14" customFormat="1" ht="18">
      <c r="A1366" s="29"/>
      <c r="B1366" s="44"/>
      <c r="C1366" s="103"/>
      <c r="D1366" s="29"/>
      <c r="E1366" s="45"/>
      <c r="F1366" s="46"/>
      <c r="G1366" s="91"/>
      <c r="H1366" s="62"/>
      <c r="I1366" s="47"/>
    </row>
    <row r="1367" spans="1:9" s="14" customFormat="1" ht="18">
      <c r="A1367" s="29"/>
      <c r="B1367" s="44"/>
      <c r="C1367" s="103"/>
      <c r="D1367" s="29"/>
      <c r="E1367" s="45"/>
      <c r="F1367" s="46"/>
      <c r="G1367" s="91"/>
      <c r="H1367" s="62"/>
      <c r="I1367" s="47"/>
    </row>
    <row r="1368" spans="1:34" s="14" customFormat="1" ht="18">
      <c r="A1368" s="29"/>
      <c r="B1368" s="44"/>
      <c r="C1368" s="103"/>
      <c r="D1368" s="29"/>
      <c r="E1368" s="45"/>
      <c r="F1368" s="46"/>
      <c r="G1368" s="91"/>
      <c r="H1368" s="59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</row>
    <row r="1369" spans="1:34" s="14" customFormat="1" ht="18">
      <c r="A1369" s="11"/>
      <c r="B1369" s="8"/>
      <c r="C1369" s="104"/>
      <c r="D1369" s="11"/>
      <c r="E1369" s="9"/>
      <c r="F1369" s="10"/>
      <c r="G1369" s="92"/>
      <c r="H1369" s="60"/>
      <c r="I1369" s="3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</row>
    <row r="1370" spans="1:34" s="14" customFormat="1" ht="18">
      <c r="A1370" s="29"/>
      <c r="B1370" s="44"/>
      <c r="C1370" s="103"/>
      <c r="D1370" s="29"/>
      <c r="E1370" s="45"/>
      <c r="F1370" s="46"/>
      <c r="G1370" s="92"/>
      <c r="H1370" s="60"/>
      <c r="I1370" s="3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</row>
    <row r="1371" spans="1:9" s="14" customFormat="1" ht="18">
      <c r="A1371" s="23"/>
      <c r="B1371" s="54"/>
      <c r="C1371" s="107"/>
      <c r="D1371" s="23"/>
      <c r="E1371" s="43"/>
      <c r="F1371" s="55"/>
      <c r="G1371" s="91"/>
      <c r="H1371" s="62"/>
      <c r="I1371" s="47"/>
    </row>
    <row r="1372" spans="1:34" s="14" customFormat="1" ht="18">
      <c r="A1372" s="11"/>
      <c r="B1372" s="8"/>
      <c r="C1372" s="104"/>
      <c r="D1372" s="11"/>
      <c r="E1372" s="9"/>
      <c r="F1372" s="10"/>
      <c r="G1372" s="91"/>
      <c r="H1372" s="59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</row>
    <row r="1373" spans="1:34" s="14" customFormat="1" ht="18">
      <c r="A1373" s="11"/>
      <c r="B1373" s="8"/>
      <c r="C1373" s="104"/>
      <c r="D1373" s="11"/>
      <c r="E1373" s="9"/>
      <c r="F1373" s="10"/>
      <c r="G1373" s="92"/>
      <c r="H1373" s="60"/>
      <c r="I1373" s="3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</row>
    <row r="1374" spans="1:9" s="14" customFormat="1" ht="18">
      <c r="A1374" s="29"/>
      <c r="B1374" s="44"/>
      <c r="C1374" s="103"/>
      <c r="D1374" s="29"/>
      <c r="E1374" s="45"/>
      <c r="F1374" s="46"/>
      <c r="G1374" s="91"/>
      <c r="H1374" s="62"/>
      <c r="I1374" s="47"/>
    </row>
    <row r="1375" spans="1:34" s="14" customFormat="1" ht="18">
      <c r="A1375" s="23"/>
      <c r="B1375" s="54"/>
      <c r="C1375" s="107"/>
      <c r="D1375" s="23"/>
      <c r="E1375" s="43"/>
      <c r="F1375" s="55"/>
      <c r="G1375" s="92"/>
      <c r="H1375" s="60"/>
      <c r="I1375" s="3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</row>
    <row r="1376" spans="1:34" s="14" customFormat="1" ht="18">
      <c r="A1376" s="11"/>
      <c r="B1376" s="8"/>
      <c r="C1376" s="104"/>
      <c r="D1376" s="11"/>
      <c r="E1376" s="9"/>
      <c r="F1376" s="10"/>
      <c r="G1376" s="91"/>
      <c r="H1376" s="59"/>
      <c r="I1376" s="56"/>
      <c r="J1376" s="56"/>
      <c r="K1376" s="56"/>
      <c r="L1376" s="56"/>
      <c r="M1376" s="56"/>
      <c r="N1376" s="56"/>
      <c r="O1376" s="56"/>
      <c r="P1376" s="56"/>
      <c r="Q1376" s="56"/>
      <c r="R1376" s="56"/>
      <c r="S1376" s="56"/>
      <c r="T1376" s="56"/>
      <c r="U1376" s="56"/>
      <c r="V1376" s="56"/>
      <c r="W1376" s="56"/>
      <c r="X1376" s="56"/>
      <c r="Y1376" s="56"/>
      <c r="Z1376" s="56"/>
      <c r="AA1376" s="56"/>
      <c r="AB1376" s="56"/>
      <c r="AC1376" s="56"/>
      <c r="AD1376" s="56"/>
      <c r="AE1376" s="56"/>
      <c r="AF1376" s="56"/>
      <c r="AG1376" s="56"/>
      <c r="AH1376" s="56"/>
    </row>
    <row r="1377" spans="1:34" s="14" customFormat="1" ht="18">
      <c r="A1377" s="29"/>
      <c r="B1377" s="44"/>
      <c r="C1377" s="103"/>
      <c r="D1377" s="29"/>
      <c r="E1377" s="45"/>
      <c r="F1377" s="46"/>
      <c r="G1377" s="91"/>
      <c r="H1377" s="59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</row>
    <row r="1378" spans="1:9" s="14" customFormat="1" ht="18">
      <c r="A1378" s="11"/>
      <c r="B1378" s="8"/>
      <c r="C1378" s="104"/>
      <c r="D1378" s="11"/>
      <c r="E1378" s="9"/>
      <c r="F1378" s="10"/>
      <c r="G1378" s="91"/>
      <c r="H1378" s="62"/>
      <c r="I1378" s="47"/>
    </row>
    <row r="1379" spans="1:34" s="14" customFormat="1" ht="18">
      <c r="A1379" s="23"/>
      <c r="B1379" s="54"/>
      <c r="C1379" s="107"/>
      <c r="D1379" s="23"/>
      <c r="E1379" s="43"/>
      <c r="F1379" s="55"/>
      <c r="G1379" s="92"/>
      <c r="H1379" s="57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</row>
    <row r="1380" spans="1:9" s="14" customFormat="1" ht="18">
      <c r="A1380" s="23"/>
      <c r="B1380" s="54"/>
      <c r="C1380" s="107"/>
      <c r="D1380" s="23"/>
      <c r="E1380" s="43"/>
      <c r="F1380" s="55"/>
      <c r="G1380" s="91"/>
      <c r="H1380" s="62"/>
      <c r="I1380" s="47"/>
    </row>
    <row r="1381" spans="1:34" s="14" customFormat="1" ht="18">
      <c r="A1381" s="29"/>
      <c r="B1381" s="44"/>
      <c r="C1381" s="103"/>
      <c r="D1381" s="29"/>
      <c r="E1381" s="45"/>
      <c r="F1381" s="46"/>
      <c r="G1381" s="92"/>
      <c r="H1381" s="57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</row>
    <row r="1382" spans="1:34" s="14" customFormat="1" ht="18">
      <c r="A1382" s="22"/>
      <c r="B1382" s="36"/>
      <c r="C1382" s="106"/>
      <c r="D1382" s="22"/>
      <c r="E1382" s="37"/>
      <c r="F1382" s="38"/>
      <c r="G1382" s="92"/>
      <c r="H1382" s="57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</row>
    <row r="1383" spans="1:34" s="14" customFormat="1" ht="18">
      <c r="A1383" s="29"/>
      <c r="B1383" s="44"/>
      <c r="C1383" s="103"/>
      <c r="D1383" s="29"/>
      <c r="E1383" s="45"/>
      <c r="F1383" s="46"/>
      <c r="G1383" s="92"/>
      <c r="H1383" s="57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</row>
    <row r="1384" spans="1:34" s="14" customFormat="1" ht="18">
      <c r="A1384" s="22"/>
      <c r="B1384" s="36"/>
      <c r="C1384" s="106"/>
      <c r="D1384" s="22"/>
      <c r="E1384" s="37"/>
      <c r="F1384" s="38"/>
      <c r="G1384" s="92"/>
      <c r="H1384" s="57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</row>
    <row r="1385" spans="1:34" s="14" customFormat="1" ht="18">
      <c r="A1385" s="22"/>
      <c r="B1385" s="36"/>
      <c r="C1385" s="106"/>
      <c r="D1385" s="22"/>
      <c r="E1385" s="37"/>
      <c r="F1385" s="38"/>
      <c r="G1385" s="92"/>
      <c r="H1385" s="57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</row>
    <row r="1386" spans="1:9" s="14" customFormat="1" ht="18">
      <c r="A1386" s="22"/>
      <c r="B1386" s="36"/>
      <c r="C1386" s="106"/>
      <c r="D1386" s="22"/>
      <c r="E1386" s="37"/>
      <c r="F1386" s="38"/>
      <c r="G1386" s="91"/>
      <c r="H1386" s="62"/>
      <c r="I1386" s="47"/>
    </row>
    <row r="1387" spans="1:9" s="14" customFormat="1" ht="18">
      <c r="A1387" s="22"/>
      <c r="B1387" s="36"/>
      <c r="C1387" s="106"/>
      <c r="D1387" s="22"/>
      <c r="E1387" s="37"/>
      <c r="F1387" s="38"/>
      <c r="G1387" s="91"/>
      <c r="H1387" s="62"/>
      <c r="I1387" s="47"/>
    </row>
    <row r="1388" spans="1:34" s="14" customFormat="1" ht="18">
      <c r="A1388" s="22"/>
      <c r="B1388" s="52"/>
      <c r="C1388" s="106"/>
      <c r="D1388" s="22"/>
      <c r="E1388" s="37"/>
      <c r="F1388" s="38"/>
      <c r="G1388" s="92"/>
      <c r="H1388" s="60"/>
      <c r="I1388" s="3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</row>
    <row r="1389" spans="1:9" s="14" customFormat="1" ht="18">
      <c r="A1389" s="29"/>
      <c r="B1389" s="44"/>
      <c r="C1389" s="103"/>
      <c r="D1389" s="29"/>
      <c r="E1389" s="45"/>
      <c r="F1389" s="46"/>
      <c r="G1389" s="91"/>
      <c r="H1389" s="62"/>
      <c r="I1389" s="47"/>
    </row>
    <row r="1390" spans="1:34" s="14" customFormat="1" ht="18">
      <c r="A1390" s="29"/>
      <c r="B1390" s="44"/>
      <c r="C1390" s="103"/>
      <c r="D1390" s="29"/>
      <c r="E1390" s="45"/>
      <c r="F1390" s="46"/>
      <c r="G1390" s="91"/>
      <c r="H1390" s="59"/>
      <c r="I1390" s="54"/>
      <c r="J1390" s="56"/>
      <c r="K1390" s="56"/>
      <c r="L1390" s="56"/>
      <c r="M1390" s="56"/>
      <c r="N1390" s="56"/>
      <c r="O1390" s="56"/>
      <c r="P1390" s="56"/>
      <c r="Q1390" s="56"/>
      <c r="R1390" s="56"/>
      <c r="S1390" s="56"/>
      <c r="T1390" s="56"/>
      <c r="U1390" s="56"/>
      <c r="V1390" s="56"/>
      <c r="W1390" s="56"/>
      <c r="X1390" s="56"/>
      <c r="Y1390" s="56"/>
      <c r="Z1390" s="56"/>
      <c r="AA1390" s="56"/>
      <c r="AB1390" s="56"/>
      <c r="AC1390" s="56"/>
      <c r="AD1390" s="56"/>
      <c r="AE1390" s="56"/>
      <c r="AF1390" s="56"/>
      <c r="AG1390" s="56"/>
      <c r="AH1390" s="56"/>
    </row>
    <row r="1391" spans="1:34" s="14" customFormat="1" ht="18">
      <c r="A1391" s="11"/>
      <c r="B1391" s="8"/>
      <c r="C1391" s="104"/>
      <c r="D1391" s="11"/>
      <c r="E1391" s="9"/>
      <c r="F1391" s="10"/>
      <c r="G1391" s="92"/>
      <c r="H1391" s="60"/>
      <c r="I1391" s="3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</row>
    <row r="1392" spans="1:34" s="14" customFormat="1" ht="18">
      <c r="A1392" s="29"/>
      <c r="B1392" s="44"/>
      <c r="C1392" s="103"/>
      <c r="D1392" s="29"/>
      <c r="E1392" s="45"/>
      <c r="F1392" s="46"/>
      <c r="G1392" s="92"/>
      <c r="H1392" s="60"/>
      <c r="I1392" s="3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</row>
    <row r="1393" spans="1:34" s="14" customFormat="1" ht="18">
      <c r="A1393" s="21"/>
      <c r="B1393" s="18"/>
      <c r="C1393" s="107"/>
      <c r="D1393" s="21"/>
      <c r="E1393" s="24"/>
      <c r="F1393" s="17"/>
      <c r="G1393" s="92"/>
      <c r="H1393" s="60"/>
      <c r="I1393" s="3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</row>
    <row r="1394" spans="1:9" s="14" customFormat="1" ht="18">
      <c r="A1394" s="11"/>
      <c r="B1394" s="8"/>
      <c r="C1394" s="104"/>
      <c r="D1394" s="11"/>
      <c r="E1394" s="9"/>
      <c r="F1394" s="10"/>
      <c r="G1394" s="91"/>
      <c r="H1394" s="62"/>
      <c r="I1394" s="47"/>
    </row>
    <row r="1395" spans="1:34" s="14" customFormat="1" ht="18">
      <c r="A1395" s="11"/>
      <c r="B1395" s="8"/>
      <c r="C1395" s="104"/>
      <c r="D1395" s="11"/>
      <c r="E1395" s="9"/>
      <c r="F1395" s="10"/>
      <c r="G1395" s="92"/>
      <c r="H1395" s="60"/>
      <c r="I1395" s="3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</row>
    <row r="1396" spans="1:34" s="14" customFormat="1" ht="18">
      <c r="A1396" s="11"/>
      <c r="B1396" s="8"/>
      <c r="C1396" s="104"/>
      <c r="D1396" s="11"/>
      <c r="E1396" s="9"/>
      <c r="F1396" s="46"/>
      <c r="G1396" s="92"/>
      <c r="H1396" s="60"/>
      <c r="I1396" s="3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</row>
    <row r="1397" spans="1:34" s="14" customFormat="1" ht="18">
      <c r="A1397" s="29"/>
      <c r="B1397" s="44"/>
      <c r="C1397" s="103"/>
      <c r="D1397" s="29"/>
      <c r="E1397" s="45"/>
      <c r="F1397" s="46"/>
      <c r="G1397" s="92"/>
      <c r="H1397" s="60"/>
      <c r="I1397" s="3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</row>
    <row r="1398" spans="1:34" s="14" customFormat="1" ht="18">
      <c r="A1398" s="11"/>
      <c r="B1398" s="8"/>
      <c r="C1398" s="104"/>
      <c r="D1398" s="11"/>
      <c r="E1398" s="9"/>
      <c r="F1398" s="10"/>
      <c r="G1398" s="91"/>
      <c r="H1398" s="59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</row>
    <row r="1399" spans="1:9" s="14" customFormat="1" ht="18">
      <c r="A1399" s="11"/>
      <c r="B1399" s="8"/>
      <c r="C1399" s="104"/>
      <c r="D1399" s="11"/>
      <c r="E1399" s="9"/>
      <c r="F1399" s="10"/>
      <c r="G1399" s="91"/>
      <c r="H1399" s="62"/>
      <c r="I1399" s="47"/>
    </row>
    <row r="1400" spans="1:9" s="14" customFormat="1" ht="18">
      <c r="A1400" s="11"/>
      <c r="B1400" s="8"/>
      <c r="C1400" s="104"/>
      <c r="D1400" s="11"/>
      <c r="E1400" s="9"/>
      <c r="F1400" s="10"/>
      <c r="G1400" s="91"/>
      <c r="H1400" s="62"/>
      <c r="I1400" s="47"/>
    </row>
    <row r="1401" spans="1:34" s="14" customFormat="1" ht="18">
      <c r="A1401" s="23"/>
      <c r="B1401" s="54"/>
      <c r="C1401" s="107"/>
      <c r="D1401" s="23"/>
      <c r="E1401" s="43"/>
      <c r="F1401" s="55"/>
      <c r="G1401" s="92"/>
      <c r="H1401" s="60"/>
      <c r="I1401" s="3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</row>
    <row r="1402" spans="1:34" s="14" customFormat="1" ht="18">
      <c r="A1402" s="29"/>
      <c r="B1402" s="44"/>
      <c r="C1402" s="103"/>
      <c r="D1402" s="29"/>
      <c r="E1402" s="45"/>
      <c r="F1402" s="46"/>
      <c r="G1402" s="96"/>
      <c r="H1402" s="64"/>
      <c r="I1402" s="65"/>
      <c r="J1402" s="65"/>
      <c r="K1402" s="65"/>
      <c r="L1402" s="65"/>
      <c r="M1402" s="65"/>
      <c r="N1402" s="65"/>
      <c r="O1402" s="65"/>
      <c r="P1402" s="65"/>
      <c r="Q1402" s="65"/>
      <c r="R1402" s="65"/>
      <c r="S1402" s="65"/>
      <c r="T1402" s="65"/>
      <c r="U1402" s="65"/>
      <c r="V1402" s="65"/>
      <c r="W1402" s="65"/>
      <c r="X1402" s="65"/>
      <c r="Y1402" s="65"/>
      <c r="Z1402" s="65"/>
      <c r="AA1402" s="65"/>
      <c r="AB1402" s="65"/>
      <c r="AC1402" s="65"/>
      <c r="AD1402" s="65"/>
      <c r="AE1402" s="65"/>
      <c r="AF1402" s="65"/>
      <c r="AG1402" s="65"/>
      <c r="AH1402" s="65"/>
    </row>
    <row r="1403" spans="1:9" s="14" customFormat="1" ht="18">
      <c r="A1403" s="29"/>
      <c r="B1403" s="44"/>
      <c r="C1403" s="103"/>
      <c r="D1403" s="29"/>
      <c r="E1403" s="45"/>
      <c r="F1403" s="46"/>
      <c r="G1403" s="91"/>
      <c r="H1403" s="62"/>
      <c r="I1403" s="47"/>
    </row>
    <row r="1404" spans="1:34" s="14" customFormat="1" ht="18">
      <c r="A1404" s="11"/>
      <c r="B1404" s="8"/>
      <c r="C1404" s="104"/>
      <c r="D1404" s="11"/>
      <c r="E1404" s="9"/>
      <c r="F1404" s="10"/>
      <c r="G1404" s="92"/>
      <c r="H1404" s="60"/>
      <c r="I1404" s="3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</row>
    <row r="1405" spans="1:34" s="14" customFormat="1" ht="18">
      <c r="A1405" s="29"/>
      <c r="B1405" s="44"/>
      <c r="C1405" s="103"/>
      <c r="D1405" s="29"/>
      <c r="E1405" s="45"/>
      <c r="F1405" s="46"/>
      <c r="G1405" s="92"/>
      <c r="H1405" s="60"/>
      <c r="I1405" s="3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</row>
    <row r="1406" spans="1:34" s="14" customFormat="1" ht="18">
      <c r="A1406" s="29"/>
      <c r="B1406" s="44"/>
      <c r="C1406" s="103"/>
      <c r="D1406" s="29"/>
      <c r="E1406" s="45"/>
      <c r="F1406" s="46"/>
      <c r="G1406" s="92"/>
      <c r="H1406" s="60"/>
      <c r="I1406" s="3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</row>
    <row r="1407" spans="1:9" s="14" customFormat="1" ht="18">
      <c r="A1407" s="11"/>
      <c r="B1407" s="8"/>
      <c r="C1407" s="104"/>
      <c r="D1407" s="11"/>
      <c r="E1407" s="9"/>
      <c r="F1407" s="10"/>
      <c r="G1407" s="91"/>
      <c r="H1407" s="62"/>
      <c r="I1407" s="47"/>
    </row>
    <row r="1408" spans="1:34" s="14" customFormat="1" ht="18">
      <c r="A1408" s="11"/>
      <c r="B1408" s="8"/>
      <c r="C1408" s="104"/>
      <c r="D1408" s="11"/>
      <c r="E1408" s="9"/>
      <c r="F1408" s="10"/>
      <c r="G1408" s="92"/>
      <c r="H1408" s="60"/>
      <c r="I1408" s="3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</row>
    <row r="1409" spans="1:34" s="14" customFormat="1" ht="18">
      <c r="A1409" s="11"/>
      <c r="B1409" s="8"/>
      <c r="C1409" s="104"/>
      <c r="D1409" s="11"/>
      <c r="E1409" s="9"/>
      <c r="F1409" s="10"/>
      <c r="G1409" s="92"/>
      <c r="H1409" s="57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</row>
    <row r="1410" spans="1:34" s="14" customFormat="1" ht="18">
      <c r="A1410" s="29"/>
      <c r="B1410" s="44"/>
      <c r="C1410" s="103"/>
      <c r="D1410" s="29"/>
      <c r="E1410" s="45"/>
      <c r="F1410" s="46"/>
      <c r="G1410" s="92"/>
      <c r="H1410" s="60"/>
      <c r="I1410" s="3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</row>
    <row r="1411" spans="1:34" s="14" customFormat="1" ht="18">
      <c r="A1411" s="11"/>
      <c r="B1411" s="8"/>
      <c r="C1411" s="104"/>
      <c r="D1411" s="11"/>
      <c r="E1411" s="9"/>
      <c r="F1411" s="10"/>
      <c r="G1411" s="92"/>
      <c r="H1411" s="60"/>
      <c r="I1411" s="3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</row>
    <row r="1412" spans="1:34" s="14" customFormat="1" ht="18">
      <c r="A1412" s="11"/>
      <c r="B1412" s="8"/>
      <c r="C1412" s="104"/>
      <c r="D1412" s="11"/>
      <c r="E1412" s="9"/>
      <c r="F1412" s="10"/>
      <c r="G1412" s="92"/>
      <c r="H1412" s="60"/>
      <c r="I1412" s="3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</row>
    <row r="1413" spans="1:34" s="14" customFormat="1" ht="18">
      <c r="A1413" s="11"/>
      <c r="B1413" s="8"/>
      <c r="C1413" s="104"/>
      <c r="D1413" s="11"/>
      <c r="E1413" s="9"/>
      <c r="F1413" s="10"/>
      <c r="G1413" s="92"/>
      <c r="H1413" s="60"/>
      <c r="I1413" s="3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</row>
    <row r="1414" spans="1:34" s="14" customFormat="1" ht="18">
      <c r="A1414" s="29"/>
      <c r="B1414" s="44"/>
      <c r="C1414" s="103"/>
      <c r="D1414" s="29"/>
      <c r="E1414" s="45"/>
      <c r="F1414" s="46"/>
      <c r="G1414" s="91"/>
      <c r="H1414" s="59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</row>
    <row r="1415" spans="1:34" s="14" customFormat="1" ht="18">
      <c r="A1415" s="29"/>
      <c r="B1415" s="44"/>
      <c r="C1415" s="103"/>
      <c r="D1415" s="50"/>
      <c r="E1415" s="45"/>
      <c r="F1415" s="46"/>
      <c r="G1415" s="91"/>
      <c r="H1415" s="59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</row>
    <row r="1416" spans="1:34" s="14" customFormat="1" ht="18">
      <c r="A1416" s="11"/>
      <c r="B1416" s="8"/>
      <c r="C1416" s="104"/>
      <c r="D1416" s="11"/>
      <c r="E1416" s="9"/>
      <c r="F1416" s="10"/>
      <c r="G1416" s="91"/>
      <c r="H1416" s="59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</row>
    <row r="1417" spans="1:34" s="14" customFormat="1" ht="18">
      <c r="A1417" s="23"/>
      <c r="B1417" s="54"/>
      <c r="C1417" s="107"/>
      <c r="D1417" s="23"/>
      <c r="E1417" s="43"/>
      <c r="F1417" s="55"/>
      <c r="G1417" s="92"/>
      <c r="H1417" s="57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</row>
    <row r="1418" spans="1:34" s="14" customFormat="1" ht="18">
      <c r="A1418" s="23"/>
      <c r="B1418" s="54"/>
      <c r="C1418" s="107"/>
      <c r="D1418" s="23"/>
      <c r="E1418" s="43"/>
      <c r="F1418" s="55"/>
      <c r="G1418" s="91"/>
      <c r="H1418" s="59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</row>
    <row r="1419" spans="1:34" s="14" customFormat="1" ht="18">
      <c r="A1419" s="23"/>
      <c r="B1419" s="54"/>
      <c r="C1419" s="107"/>
      <c r="D1419" s="23"/>
      <c r="E1419" s="43"/>
      <c r="F1419" s="55"/>
      <c r="G1419" s="92"/>
      <c r="H1419" s="60"/>
      <c r="I1419" s="3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</row>
    <row r="1420" spans="1:34" s="14" customFormat="1" ht="18">
      <c r="A1420" s="22"/>
      <c r="B1420" s="36"/>
      <c r="C1420" s="106"/>
      <c r="D1420" s="22"/>
      <c r="E1420" s="37"/>
      <c r="F1420" s="38"/>
      <c r="G1420" s="91"/>
      <c r="H1420" s="59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</row>
    <row r="1421" spans="1:34" s="14" customFormat="1" ht="18">
      <c r="A1421" s="23"/>
      <c r="B1421" s="54"/>
      <c r="C1421" s="107"/>
      <c r="D1421" s="23"/>
      <c r="E1421" s="43"/>
      <c r="F1421" s="55"/>
      <c r="G1421" s="91"/>
      <c r="H1421" s="59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</row>
    <row r="1422" spans="1:34" s="14" customFormat="1" ht="18">
      <c r="A1422" s="11"/>
      <c r="B1422" s="8"/>
      <c r="C1422" s="104"/>
      <c r="D1422" s="11"/>
      <c r="E1422" s="9"/>
      <c r="F1422" s="10"/>
      <c r="G1422" s="92"/>
      <c r="H1422" s="60"/>
      <c r="I1422" s="3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</row>
    <row r="1423" spans="1:34" s="14" customFormat="1" ht="18">
      <c r="A1423" s="23"/>
      <c r="B1423" s="54"/>
      <c r="C1423" s="107"/>
      <c r="D1423" s="23"/>
      <c r="E1423" s="43"/>
      <c r="F1423" s="55"/>
      <c r="G1423" s="91"/>
      <c r="H1423" s="59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</row>
    <row r="1424" spans="1:34" s="14" customFormat="1" ht="18">
      <c r="A1424" s="23"/>
      <c r="B1424" s="54"/>
      <c r="C1424" s="107"/>
      <c r="D1424" s="23"/>
      <c r="E1424" s="43"/>
      <c r="F1424" s="55"/>
      <c r="G1424" s="92"/>
      <c r="H1424" s="60"/>
      <c r="I1424" s="3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</row>
    <row r="1425" spans="1:34" s="14" customFormat="1" ht="18">
      <c r="A1425" s="11"/>
      <c r="B1425" s="8"/>
      <c r="C1425" s="104"/>
      <c r="D1425" s="11"/>
      <c r="E1425" s="9"/>
      <c r="F1425" s="10"/>
      <c r="G1425" s="92"/>
      <c r="H1425" s="60"/>
      <c r="I1425" s="3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</row>
    <row r="1426" spans="1:34" s="14" customFormat="1" ht="18">
      <c r="A1426" s="23"/>
      <c r="B1426" s="54"/>
      <c r="C1426" s="107"/>
      <c r="D1426" s="23"/>
      <c r="E1426" s="43"/>
      <c r="F1426" s="55"/>
      <c r="G1426" s="92"/>
      <c r="H1426" s="60"/>
      <c r="I1426" s="3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</row>
    <row r="1427" spans="1:34" s="14" customFormat="1" ht="18">
      <c r="A1427" s="11"/>
      <c r="B1427" s="8"/>
      <c r="C1427" s="104"/>
      <c r="D1427" s="11"/>
      <c r="E1427" s="9"/>
      <c r="F1427" s="10"/>
      <c r="G1427" s="92"/>
      <c r="H1427" s="60"/>
      <c r="I1427" s="3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</row>
    <row r="1428" spans="1:9" s="14" customFormat="1" ht="18">
      <c r="A1428" s="11"/>
      <c r="B1428" s="8"/>
      <c r="C1428" s="104"/>
      <c r="D1428" s="11"/>
      <c r="E1428" s="9"/>
      <c r="F1428" s="10"/>
      <c r="G1428" s="91"/>
      <c r="H1428" s="62"/>
      <c r="I1428" s="47"/>
    </row>
    <row r="1429" spans="1:9" s="14" customFormat="1" ht="18">
      <c r="A1429" s="11"/>
      <c r="B1429" s="8"/>
      <c r="C1429" s="104"/>
      <c r="D1429" s="11"/>
      <c r="E1429" s="9"/>
      <c r="F1429" s="10"/>
      <c r="G1429" s="91"/>
      <c r="H1429" s="62"/>
      <c r="I1429" s="47"/>
    </row>
    <row r="1430" spans="1:34" s="14" customFormat="1" ht="18">
      <c r="A1430" s="11"/>
      <c r="B1430" s="8"/>
      <c r="C1430" s="104"/>
      <c r="D1430" s="11"/>
      <c r="E1430" s="9"/>
      <c r="F1430" s="10"/>
      <c r="G1430" s="92"/>
      <c r="H1430" s="60"/>
      <c r="I1430" s="3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</row>
    <row r="1431" spans="1:9" s="14" customFormat="1" ht="18">
      <c r="A1431" s="29"/>
      <c r="B1431" s="44"/>
      <c r="C1431" s="103"/>
      <c r="D1431" s="29"/>
      <c r="E1431" s="45"/>
      <c r="F1431" s="46"/>
      <c r="G1431" s="91"/>
      <c r="H1431" s="62"/>
      <c r="I1431" s="47"/>
    </row>
    <row r="1432" spans="1:9" s="14" customFormat="1" ht="18">
      <c r="A1432" s="29"/>
      <c r="B1432" s="44"/>
      <c r="C1432" s="103"/>
      <c r="D1432" s="29"/>
      <c r="E1432" s="45"/>
      <c r="F1432" s="46"/>
      <c r="G1432" s="91"/>
      <c r="H1432" s="62"/>
      <c r="I1432" s="47"/>
    </row>
    <row r="1433" spans="1:9" s="14" customFormat="1" ht="18">
      <c r="A1433" s="11"/>
      <c r="B1433" s="8"/>
      <c r="C1433" s="104"/>
      <c r="D1433" s="11"/>
      <c r="E1433" s="9"/>
      <c r="F1433" s="10"/>
      <c r="G1433" s="91"/>
      <c r="H1433" s="62"/>
      <c r="I1433" s="47"/>
    </row>
    <row r="1434" spans="1:9" s="14" customFormat="1" ht="18">
      <c r="A1434" s="29"/>
      <c r="B1434" s="44"/>
      <c r="C1434" s="103"/>
      <c r="D1434" s="29"/>
      <c r="E1434" s="45"/>
      <c r="F1434" s="46"/>
      <c r="G1434" s="91"/>
      <c r="H1434" s="62"/>
      <c r="I1434" s="47"/>
    </row>
    <row r="1435" spans="1:34" s="14" customFormat="1" ht="18">
      <c r="A1435" s="29"/>
      <c r="B1435" s="44"/>
      <c r="C1435" s="103"/>
      <c r="D1435" s="29"/>
      <c r="E1435" s="45"/>
      <c r="F1435" s="46"/>
      <c r="G1435" s="92"/>
      <c r="H1435" s="60"/>
      <c r="I1435" s="3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</row>
    <row r="1436" spans="1:9" s="14" customFormat="1" ht="18">
      <c r="A1436" s="29"/>
      <c r="B1436" s="44"/>
      <c r="C1436" s="103"/>
      <c r="D1436" s="29"/>
      <c r="E1436" s="45"/>
      <c r="F1436" s="46"/>
      <c r="G1436" s="91"/>
      <c r="H1436" s="62"/>
      <c r="I1436" s="47"/>
    </row>
    <row r="1437" spans="1:34" s="14" customFormat="1" ht="18">
      <c r="A1437" s="29"/>
      <c r="B1437" s="44"/>
      <c r="C1437" s="103"/>
      <c r="D1437" s="29"/>
      <c r="E1437" s="45"/>
      <c r="F1437" s="46"/>
      <c r="G1437" s="92"/>
      <c r="H1437" s="60"/>
      <c r="I1437" s="3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</row>
    <row r="1438" spans="1:34" s="14" customFormat="1" ht="18">
      <c r="A1438" s="11"/>
      <c r="B1438" s="8"/>
      <c r="C1438" s="104"/>
      <c r="D1438" s="11"/>
      <c r="E1438" s="9"/>
      <c r="F1438" s="10"/>
      <c r="G1438" s="92"/>
      <c r="H1438" s="60"/>
      <c r="I1438" s="3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</row>
    <row r="1439" spans="1:34" s="14" customFormat="1" ht="18">
      <c r="A1439" s="29"/>
      <c r="B1439" s="44"/>
      <c r="C1439" s="103"/>
      <c r="D1439" s="29"/>
      <c r="E1439" s="45"/>
      <c r="F1439" s="46"/>
      <c r="G1439" s="91"/>
      <c r="H1439" s="59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</row>
    <row r="1440" spans="1:9" s="14" customFormat="1" ht="18">
      <c r="A1440" s="11"/>
      <c r="B1440" s="8"/>
      <c r="C1440" s="104"/>
      <c r="D1440" s="11"/>
      <c r="E1440" s="9"/>
      <c r="F1440" s="10"/>
      <c r="G1440" s="91"/>
      <c r="H1440" s="62"/>
      <c r="I1440" s="47"/>
    </row>
    <row r="1441" spans="1:9" s="14" customFormat="1" ht="18">
      <c r="A1441" s="11"/>
      <c r="B1441" s="8"/>
      <c r="C1441" s="104"/>
      <c r="D1441" s="11"/>
      <c r="E1441" s="9"/>
      <c r="F1441" s="10"/>
      <c r="G1441" s="91"/>
      <c r="H1441" s="62"/>
      <c r="I1441" s="47"/>
    </row>
    <row r="1442" spans="1:9" s="14" customFormat="1" ht="18">
      <c r="A1442" s="23"/>
      <c r="B1442" s="54"/>
      <c r="C1442" s="107"/>
      <c r="D1442" s="23"/>
      <c r="E1442" s="43"/>
      <c r="F1442" s="55"/>
      <c r="G1442" s="91"/>
      <c r="H1442" s="62"/>
      <c r="I1442" s="47"/>
    </row>
    <row r="1443" spans="1:9" s="14" customFormat="1" ht="18">
      <c r="A1443" s="29"/>
      <c r="B1443" s="44"/>
      <c r="C1443" s="103"/>
      <c r="D1443" s="29"/>
      <c r="E1443" s="45"/>
      <c r="F1443" s="46"/>
      <c r="G1443" s="91"/>
      <c r="H1443" s="62"/>
      <c r="I1443" s="47"/>
    </row>
    <row r="1444" spans="1:34" s="14" customFormat="1" ht="18">
      <c r="A1444" s="29"/>
      <c r="B1444" s="44"/>
      <c r="C1444" s="103"/>
      <c r="D1444" s="29"/>
      <c r="E1444" s="45"/>
      <c r="F1444" s="46"/>
      <c r="G1444" s="92"/>
      <c r="H1444" s="60"/>
      <c r="I1444" s="3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</row>
    <row r="1445" spans="1:9" s="14" customFormat="1" ht="18">
      <c r="A1445" s="29"/>
      <c r="B1445" s="44"/>
      <c r="C1445" s="103"/>
      <c r="D1445" s="29"/>
      <c r="E1445" s="45"/>
      <c r="F1445" s="46"/>
      <c r="G1445" s="91"/>
      <c r="H1445" s="62"/>
      <c r="I1445" s="47"/>
    </row>
    <row r="1446" spans="1:9" s="14" customFormat="1" ht="18">
      <c r="A1446" s="29"/>
      <c r="B1446" s="44"/>
      <c r="C1446" s="103"/>
      <c r="D1446" s="29"/>
      <c r="E1446" s="45"/>
      <c r="F1446" s="46"/>
      <c r="G1446" s="91"/>
      <c r="H1446" s="62"/>
      <c r="I1446" s="47"/>
    </row>
    <row r="1447" spans="1:34" s="14" customFormat="1" ht="18">
      <c r="A1447" s="11"/>
      <c r="B1447" s="8"/>
      <c r="C1447" s="104"/>
      <c r="D1447" s="11"/>
      <c r="E1447" s="9"/>
      <c r="F1447" s="10"/>
      <c r="G1447" s="92"/>
      <c r="H1447" s="57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</row>
    <row r="1448" spans="1:34" s="14" customFormat="1" ht="18">
      <c r="A1448" s="29"/>
      <c r="B1448" s="44"/>
      <c r="C1448" s="103"/>
      <c r="D1448" s="29"/>
      <c r="E1448" s="45"/>
      <c r="F1448" s="46"/>
      <c r="G1448" s="92"/>
      <c r="H1448" s="60"/>
      <c r="I1448" s="3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</row>
    <row r="1449" spans="1:9" s="14" customFormat="1" ht="18">
      <c r="A1449" s="22"/>
      <c r="B1449" s="36"/>
      <c r="C1449" s="106"/>
      <c r="D1449" s="22"/>
      <c r="E1449" s="37"/>
      <c r="F1449" s="38"/>
      <c r="G1449" s="91"/>
      <c r="H1449" s="62"/>
      <c r="I1449" s="47"/>
    </row>
    <row r="1450" spans="1:34" s="14" customFormat="1" ht="18">
      <c r="A1450" s="29"/>
      <c r="B1450" s="44"/>
      <c r="C1450" s="103"/>
      <c r="D1450" s="29"/>
      <c r="E1450" s="45"/>
      <c r="F1450" s="46"/>
      <c r="G1450" s="92"/>
      <c r="H1450" s="60"/>
      <c r="I1450" s="3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</row>
    <row r="1451" spans="1:34" s="14" customFormat="1" ht="18">
      <c r="A1451" s="11"/>
      <c r="B1451" s="8"/>
      <c r="C1451" s="104"/>
      <c r="D1451" s="11"/>
      <c r="E1451" s="9"/>
      <c r="F1451" s="10"/>
      <c r="G1451" s="92"/>
      <c r="H1451" s="60"/>
      <c r="I1451" s="3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</row>
    <row r="1452" spans="1:34" s="14" customFormat="1" ht="18">
      <c r="A1452" s="29"/>
      <c r="B1452" s="44"/>
      <c r="C1452" s="103"/>
      <c r="D1452" s="29"/>
      <c r="E1452" s="45"/>
      <c r="F1452" s="46"/>
      <c r="G1452" s="59"/>
      <c r="H1452" s="58"/>
      <c r="I1452" s="2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</row>
    <row r="1453" spans="1:9" s="14" customFormat="1" ht="18">
      <c r="A1453" s="11"/>
      <c r="B1453" s="8"/>
      <c r="C1453" s="104"/>
      <c r="D1453" s="11"/>
      <c r="E1453" s="9"/>
      <c r="F1453" s="10"/>
      <c r="G1453" s="91"/>
      <c r="H1453" s="62"/>
      <c r="I1453" s="47"/>
    </row>
    <row r="1454" spans="1:9" s="14" customFormat="1" ht="18">
      <c r="A1454" s="11"/>
      <c r="B1454" s="8"/>
      <c r="C1454" s="104"/>
      <c r="D1454" s="11"/>
      <c r="E1454" s="9"/>
      <c r="F1454" s="10"/>
      <c r="G1454" s="91"/>
      <c r="H1454" s="62"/>
      <c r="I1454" s="47"/>
    </row>
    <row r="1455" spans="1:9" s="14" customFormat="1" ht="18">
      <c r="A1455" s="29"/>
      <c r="B1455" s="44"/>
      <c r="C1455" s="103"/>
      <c r="D1455" s="29"/>
      <c r="E1455" s="45"/>
      <c r="F1455" s="46"/>
      <c r="G1455" s="91"/>
      <c r="H1455" s="62"/>
      <c r="I1455" s="47"/>
    </row>
    <row r="1456" spans="1:34" s="14" customFormat="1" ht="18">
      <c r="A1456" s="29"/>
      <c r="B1456" s="44"/>
      <c r="C1456" s="103"/>
      <c r="D1456" s="29"/>
      <c r="E1456" s="45"/>
      <c r="F1456" s="46"/>
      <c r="G1456" s="92"/>
      <c r="H1456" s="60"/>
      <c r="I1456" s="3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</row>
    <row r="1457" spans="1:9" s="14" customFormat="1" ht="18">
      <c r="A1457" s="29"/>
      <c r="B1457" s="44"/>
      <c r="C1457" s="103"/>
      <c r="D1457" s="29"/>
      <c r="E1457" s="45"/>
      <c r="F1457" s="46"/>
      <c r="G1457" s="91"/>
      <c r="H1457" s="62"/>
      <c r="I1457" s="47"/>
    </row>
    <row r="1458" spans="1:9" s="14" customFormat="1" ht="18">
      <c r="A1458" s="29"/>
      <c r="B1458" s="44"/>
      <c r="C1458" s="103"/>
      <c r="D1458" s="29"/>
      <c r="E1458" s="45"/>
      <c r="F1458" s="46"/>
      <c r="G1458" s="91"/>
      <c r="H1458" s="62"/>
      <c r="I1458" s="47"/>
    </row>
    <row r="1459" spans="1:9" s="14" customFormat="1" ht="18">
      <c r="A1459" s="11"/>
      <c r="B1459" s="8"/>
      <c r="C1459" s="104"/>
      <c r="D1459" s="11"/>
      <c r="E1459" s="9"/>
      <c r="F1459" s="10"/>
      <c r="G1459" s="91"/>
      <c r="H1459" s="62"/>
      <c r="I1459" s="47"/>
    </row>
    <row r="1460" spans="1:34" s="14" customFormat="1" ht="18">
      <c r="A1460" s="29"/>
      <c r="B1460" s="44"/>
      <c r="C1460" s="103"/>
      <c r="D1460" s="29"/>
      <c r="E1460" s="45"/>
      <c r="F1460" s="46"/>
      <c r="G1460" s="92"/>
      <c r="H1460" s="60"/>
      <c r="I1460" s="3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</row>
    <row r="1461" spans="1:34" s="14" customFormat="1" ht="18">
      <c r="A1461" s="29"/>
      <c r="B1461" s="44"/>
      <c r="C1461" s="103"/>
      <c r="D1461" s="29"/>
      <c r="E1461" s="45"/>
      <c r="F1461" s="46"/>
      <c r="G1461" s="92"/>
      <c r="H1461" s="60"/>
      <c r="I1461" s="3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</row>
    <row r="1462" spans="1:34" s="14" customFormat="1" ht="18">
      <c r="A1462" s="29"/>
      <c r="B1462" s="44"/>
      <c r="C1462" s="103"/>
      <c r="D1462" s="29"/>
      <c r="E1462" s="45"/>
      <c r="F1462" s="46"/>
      <c r="G1462" s="92"/>
      <c r="H1462" s="60"/>
      <c r="I1462" s="3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</row>
    <row r="1463" spans="1:9" s="14" customFormat="1" ht="18">
      <c r="A1463" s="11"/>
      <c r="B1463" s="8"/>
      <c r="C1463" s="104"/>
      <c r="D1463" s="11"/>
      <c r="E1463" s="9"/>
      <c r="F1463" s="10"/>
      <c r="G1463" s="91"/>
      <c r="H1463" s="62"/>
      <c r="I1463" s="47"/>
    </row>
    <row r="1464" spans="1:34" s="14" customFormat="1" ht="18">
      <c r="A1464" s="11"/>
      <c r="B1464" s="8"/>
      <c r="C1464" s="104"/>
      <c r="D1464" s="11"/>
      <c r="E1464" s="9"/>
      <c r="F1464" s="10"/>
      <c r="G1464" s="92"/>
      <c r="H1464" s="60"/>
      <c r="I1464" s="3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</row>
    <row r="1465" spans="1:34" s="14" customFormat="1" ht="18">
      <c r="A1465" s="11"/>
      <c r="B1465" s="8"/>
      <c r="C1465" s="104"/>
      <c r="D1465" s="11"/>
      <c r="E1465" s="9"/>
      <c r="F1465" s="10"/>
      <c r="G1465" s="92"/>
      <c r="H1465" s="60"/>
      <c r="I1465" s="3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</row>
    <row r="1466" spans="1:34" s="14" customFormat="1" ht="18">
      <c r="A1466" s="29"/>
      <c r="B1466" s="44"/>
      <c r="C1466" s="103"/>
      <c r="D1466" s="29"/>
      <c r="E1466" s="45"/>
      <c r="F1466" s="46"/>
      <c r="G1466" s="91"/>
      <c r="H1466" s="59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</row>
    <row r="1467" spans="1:34" s="14" customFormat="1" ht="18">
      <c r="A1467" s="11"/>
      <c r="B1467" s="8"/>
      <c r="C1467" s="104"/>
      <c r="D1467" s="11"/>
      <c r="E1467" s="9"/>
      <c r="F1467" s="10"/>
      <c r="G1467" s="91"/>
      <c r="H1467" s="59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</row>
    <row r="1468" spans="1:9" s="14" customFormat="1" ht="18">
      <c r="A1468" s="29"/>
      <c r="B1468" s="44"/>
      <c r="C1468" s="103"/>
      <c r="D1468" s="29"/>
      <c r="E1468" s="45"/>
      <c r="F1468" s="46"/>
      <c r="G1468" s="91"/>
      <c r="H1468" s="62"/>
      <c r="I1468" s="47"/>
    </row>
    <row r="1469" spans="1:34" s="14" customFormat="1" ht="18">
      <c r="A1469" s="23"/>
      <c r="B1469" s="54"/>
      <c r="C1469" s="107"/>
      <c r="D1469" s="23"/>
      <c r="E1469" s="43"/>
      <c r="F1469" s="55"/>
      <c r="G1469" s="92"/>
      <c r="H1469" s="60"/>
      <c r="I1469" s="3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</row>
    <row r="1470" spans="1:34" s="14" customFormat="1" ht="18">
      <c r="A1470" s="23"/>
      <c r="B1470" s="54"/>
      <c r="C1470" s="107"/>
      <c r="D1470" s="23"/>
      <c r="E1470" s="16"/>
      <c r="F1470" s="55"/>
      <c r="G1470" s="59"/>
      <c r="H1470" s="58"/>
      <c r="I1470" s="2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16"/>
      <c r="AG1470" s="16"/>
      <c r="AH1470" s="16"/>
    </row>
    <row r="1471" spans="1:34" s="14" customFormat="1" ht="18">
      <c r="A1471" s="29"/>
      <c r="B1471" s="44"/>
      <c r="C1471" s="103"/>
      <c r="D1471" s="29"/>
      <c r="E1471" s="45"/>
      <c r="F1471" s="46"/>
      <c r="G1471" s="93"/>
      <c r="H1471" s="59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</row>
    <row r="1472" spans="1:34" s="14" customFormat="1" ht="18">
      <c r="A1472" s="11"/>
      <c r="B1472" s="8"/>
      <c r="C1472" s="104"/>
      <c r="D1472" s="11"/>
      <c r="E1472" s="9"/>
      <c r="F1472" s="10"/>
      <c r="G1472" s="92"/>
      <c r="H1472" s="57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</row>
    <row r="1473" spans="1:34" s="14" customFormat="1" ht="18">
      <c r="A1473" s="23"/>
      <c r="B1473" s="54"/>
      <c r="C1473" s="107"/>
      <c r="D1473" s="23"/>
      <c r="E1473" s="43"/>
      <c r="F1473" s="55"/>
      <c r="G1473" s="91"/>
      <c r="H1473" s="59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</row>
    <row r="1474" spans="1:9" s="14" customFormat="1" ht="18">
      <c r="A1474" s="11"/>
      <c r="B1474" s="8"/>
      <c r="C1474" s="104"/>
      <c r="D1474" s="11"/>
      <c r="E1474" s="9"/>
      <c r="F1474" s="10"/>
      <c r="G1474" s="91"/>
      <c r="H1474" s="62"/>
      <c r="I1474" s="47"/>
    </row>
    <row r="1475" spans="1:34" s="14" customFormat="1" ht="18">
      <c r="A1475" s="22"/>
      <c r="B1475" s="36"/>
      <c r="C1475" s="106"/>
      <c r="D1475" s="22"/>
      <c r="E1475" s="37"/>
      <c r="F1475" s="38"/>
      <c r="G1475" s="92"/>
      <c r="H1475" s="60"/>
      <c r="I1475" s="3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</row>
    <row r="1476" spans="1:34" s="14" customFormat="1" ht="18">
      <c r="A1476" s="23"/>
      <c r="B1476" s="54"/>
      <c r="C1476" s="107"/>
      <c r="D1476" s="23"/>
      <c r="E1476" s="43"/>
      <c r="F1476" s="55"/>
      <c r="G1476" s="92"/>
      <c r="H1476" s="60"/>
      <c r="I1476" s="3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</row>
    <row r="1477" spans="1:34" s="14" customFormat="1" ht="18">
      <c r="A1477" s="29"/>
      <c r="B1477" s="44"/>
      <c r="C1477" s="103"/>
      <c r="D1477" s="29"/>
      <c r="E1477" s="45"/>
      <c r="F1477" s="46"/>
      <c r="G1477" s="91"/>
      <c r="H1477" s="59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</row>
    <row r="1478" spans="1:9" s="14" customFormat="1" ht="18">
      <c r="A1478" s="11"/>
      <c r="B1478" s="8"/>
      <c r="C1478" s="104"/>
      <c r="D1478" s="11"/>
      <c r="E1478" s="9"/>
      <c r="F1478" s="10"/>
      <c r="G1478" s="91"/>
      <c r="H1478" s="62"/>
      <c r="I1478" s="47"/>
    </row>
    <row r="1479" spans="1:34" s="14" customFormat="1" ht="18">
      <c r="A1479" s="11"/>
      <c r="B1479" s="8"/>
      <c r="C1479" s="104"/>
      <c r="D1479" s="11"/>
      <c r="E1479" s="9"/>
      <c r="F1479" s="10"/>
      <c r="G1479" s="92"/>
      <c r="H1479" s="60"/>
      <c r="I1479" s="3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</row>
    <row r="1480" spans="1:9" s="14" customFormat="1" ht="18">
      <c r="A1480" s="23"/>
      <c r="B1480" s="54"/>
      <c r="C1480" s="107"/>
      <c r="D1480" s="23"/>
      <c r="E1480" s="43"/>
      <c r="F1480" s="55"/>
      <c r="G1480" s="91"/>
      <c r="H1480" s="62"/>
      <c r="I1480" s="47"/>
    </row>
    <row r="1481" spans="1:34" s="14" customFormat="1" ht="18">
      <c r="A1481" s="29"/>
      <c r="B1481" s="44"/>
      <c r="C1481" s="103"/>
      <c r="D1481" s="29"/>
      <c r="E1481" s="45"/>
      <c r="F1481" s="46"/>
      <c r="G1481" s="92"/>
      <c r="H1481" s="60"/>
      <c r="I1481" s="3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</row>
    <row r="1482" spans="1:34" s="14" customFormat="1" ht="18">
      <c r="A1482" s="11"/>
      <c r="B1482" s="8"/>
      <c r="C1482" s="104"/>
      <c r="D1482" s="11"/>
      <c r="E1482" s="9"/>
      <c r="F1482" s="10"/>
      <c r="G1482" s="92"/>
      <c r="H1482" s="60"/>
      <c r="I1482" s="3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</row>
    <row r="1483" spans="1:34" s="14" customFormat="1" ht="18">
      <c r="A1483" s="29"/>
      <c r="B1483" s="44"/>
      <c r="C1483" s="103"/>
      <c r="D1483" s="29"/>
      <c r="E1483" s="45"/>
      <c r="F1483" s="46"/>
      <c r="G1483" s="92"/>
      <c r="H1483" s="60"/>
      <c r="I1483" s="3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</row>
    <row r="1484" spans="1:34" s="14" customFormat="1" ht="18">
      <c r="A1484" s="11"/>
      <c r="B1484" s="8"/>
      <c r="C1484" s="104"/>
      <c r="D1484" s="11"/>
      <c r="E1484" s="9"/>
      <c r="F1484" s="10"/>
      <c r="G1484" s="59"/>
      <c r="H1484" s="82"/>
      <c r="I1484" s="83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  <c r="AG1484" s="19"/>
      <c r="AH1484" s="19"/>
    </row>
    <row r="1485" spans="1:9" s="14" customFormat="1" ht="18">
      <c r="A1485" s="11"/>
      <c r="B1485" s="8"/>
      <c r="C1485" s="104"/>
      <c r="D1485" s="11"/>
      <c r="E1485" s="9"/>
      <c r="F1485" s="10"/>
      <c r="G1485" s="91"/>
      <c r="H1485" s="62"/>
      <c r="I1485" s="47"/>
    </row>
    <row r="1486" spans="1:9" s="14" customFormat="1" ht="18">
      <c r="A1486" s="11"/>
      <c r="B1486" s="8"/>
      <c r="C1486" s="104"/>
      <c r="D1486" s="11"/>
      <c r="E1486" s="9"/>
      <c r="F1486" s="10"/>
      <c r="G1486" s="91"/>
      <c r="H1486" s="62"/>
      <c r="I1486" s="47"/>
    </row>
    <row r="1487" spans="1:34" s="14" customFormat="1" ht="18">
      <c r="A1487" s="29"/>
      <c r="B1487" s="44"/>
      <c r="C1487" s="103"/>
      <c r="D1487" s="29"/>
      <c r="E1487" s="45"/>
      <c r="F1487" s="46"/>
      <c r="G1487" s="92"/>
      <c r="H1487" s="60"/>
      <c r="I1487" s="3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</row>
    <row r="1488" spans="1:34" s="14" customFormat="1" ht="18">
      <c r="A1488" s="11"/>
      <c r="B1488" s="8"/>
      <c r="C1488" s="104"/>
      <c r="D1488" s="11"/>
      <c r="E1488" s="9"/>
      <c r="F1488" s="10"/>
      <c r="G1488" s="92"/>
      <c r="H1488" s="60"/>
      <c r="I1488" s="3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</row>
    <row r="1489" spans="1:34" s="14" customFormat="1" ht="18">
      <c r="A1489" s="29"/>
      <c r="B1489" s="44"/>
      <c r="C1489" s="103"/>
      <c r="D1489" s="29"/>
      <c r="E1489" s="45"/>
      <c r="F1489" s="46"/>
      <c r="G1489" s="92"/>
      <c r="H1489" s="60"/>
      <c r="I1489" s="3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</row>
    <row r="1490" spans="1:34" s="14" customFormat="1" ht="18">
      <c r="A1490" s="11"/>
      <c r="B1490" s="8"/>
      <c r="C1490" s="104"/>
      <c r="D1490" s="11"/>
      <c r="E1490" s="9"/>
      <c r="F1490" s="10"/>
      <c r="G1490" s="92"/>
      <c r="H1490" s="60"/>
      <c r="I1490" s="3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</row>
    <row r="1491" spans="1:34" s="14" customFormat="1" ht="18">
      <c r="A1491" s="11"/>
      <c r="B1491" s="8"/>
      <c r="C1491" s="104"/>
      <c r="D1491" s="11"/>
      <c r="E1491" s="9"/>
      <c r="F1491" s="10"/>
      <c r="G1491" s="91"/>
      <c r="H1491" s="59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</row>
    <row r="1492" spans="1:34" s="14" customFormat="1" ht="18">
      <c r="A1492" s="11"/>
      <c r="B1492" s="8"/>
      <c r="C1492" s="104"/>
      <c r="D1492" s="11"/>
      <c r="E1492" s="9"/>
      <c r="F1492" s="10"/>
      <c r="G1492" s="92"/>
      <c r="H1492" s="60"/>
      <c r="I1492" s="3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</row>
    <row r="1493" spans="1:34" s="14" customFormat="1" ht="18">
      <c r="A1493" s="11"/>
      <c r="B1493" s="8"/>
      <c r="C1493" s="104"/>
      <c r="D1493" s="11"/>
      <c r="E1493" s="9"/>
      <c r="F1493" s="10"/>
      <c r="G1493" s="91"/>
      <c r="H1493" s="59"/>
      <c r="I1493" s="56"/>
      <c r="J1493" s="56"/>
      <c r="K1493" s="56"/>
      <c r="L1493" s="56"/>
      <c r="M1493" s="56"/>
      <c r="N1493" s="56"/>
      <c r="O1493" s="56"/>
      <c r="P1493" s="56"/>
      <c r="Q1493" s="56"/>
      <c r="R1493" s="56"/>
      <c r="S1493" s="56"/>
      <c r="T1493" s="56"/>
      <c r="U1493" s="56"/>
      <c r="V1493" s="56"/>
      <c r="W1493" s="56"/>
      <c r="X1493" s="56"/>
      <c r="Y1493" s="56"/>
      <c r="Z1493" s="56"/>
      <c r="AA1493" s="56"/>
      <c r="AB1493" s="56"/>
      <c r="AC1493" s="56"/>
      <c r="AD1493" s="56"/>
      <c r="AE1493" s="56"/>
      <c r="AF1493" s="56"/>
      <c r="AG1493" s="56"/>
      <c r="AH1493" s="56"/>
    </row>
    <row r="1494" spans="1:34" s="14" customFormat="1" ht="18">
      <c r="A1494" s="11"/>
      <c r="B1494" s="8"/>
      <c r="C1494" s="104"/>
      <c r="D1494" s="11"/>
      <c r="E1494" s="9"/>
      <c r="F1494" s="10"/>
      <c r="G1494" s="91"/>
      <c r="H1494" s="59"/>
      <c r="I1494" s="56"/>
      <c r="J1494" s="56"/>
      <c r="K1494" s="56"/>
      <c r="L1494" s="56"/>
      <c r="M1494" s="56"/>
      <c r="N1494" s="56"/>
      <c r="O1494" s="56"/>
      <c r="P1494" s="56"/>
      <c r="Q1494" s="56"/>
      <c r="R1494" s="56"/>
      <c r="S1494" s="56"/>
      <c r="T1494" s="56"/>
      <c r="U1494" s="56"/>
      <c r="V1494" s="56"/>
      <c r="W1494" s="56"/>
      <c r="X1494" s="56"/>
      <c r="Y1494" s="56"/>
      <c r="Z1494" s="56"/>
      <c r="AA1494" s="56"/>
      <c r="AB1494" s="56"/>
      <c r="AC1494" s="56"/>
      <c r="AD1494" s="56"/>
      <c r="AE1494" s="56"/>
      <c r="AF1494" s="56"/>
      <c r="AG1494" s="56"/>
      <c r="AH1494" s="56"/>
    </row>
    <row r="1495" spans="1:34" s="14" customFormat="1" ht="18">
      <c r="A1495" s="29"/>
      <c r="B1495" s="44"/>
      <c r="C1495" s="103"/>
      <c r="D1495" s="29"/>
      <c r="E1495" s="45"/>
      <c r="F1495" s="46"/>
      <c r="G1495" s="92"/>
      <c r="H1495" s="60"/>
      <c r="I1495" s="3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</row>
    <row r="1496" spans="1:34" s="14" customFormat="1" ht="18">
      <c r="A1496" s="23"/>
      <c r="B1496" s="54"/>
      <c r="C1496" s="107"/>
      <c r="D1496" s="23"/>
      <c r="E1496" s="43"/>
      <c r="F1496" s="55"/>
      <c r="G1496" s="92"/>
      <c r="H1496" s="60"/>
      <c r="I1496" s="3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</row>
    <row r="1497" spans="1:34" s="14" customFormat="1" ht="18">
      <c r="A1497" s="11"/>
      <c r="B1497" s="8"/>
      <c r="C1497" s="104"/>
      <c r="D1497" s="11"/>
      <c r="E1497" s="9"/>
      <c r="F1497" s="55"/>
      <c r="G1497" s="92"/>
      <c r="H1497" s="60"/>
      <c r="I1497" s="3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</row>
    <row r="1498" spans="1:34" s="14" customFormat="1" ht="18">
      <c r="A1498" s="23"/>
      <c r="B1498" s="54"/>
      <c r="C1498" s="107"/>
      <c r="D1498" s="23"/>
      <c r="E1498" s="43"/>
      <c r="F1498" s="55"/>
      <c r="G1498" s="92"/>
      <c r="H1498" s="59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</row>
    <row r="1499" spans="1:34" s="14" customFormat="1" ht="18">
      <c r="A1499" s="11"/>
      <c r="B1499" s="8"/>
      <c r="C1499" s="104"/>
      <c r="D1499" s="11"/>
      <c r="E1499" s="9"/>
      <c r="F1499" s="10"/>
      <c r="G1499" s="91"/>
      <c r="H1499" s="58"/>
      <c r="I1499" s="2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16"/>
      <c r="AG1499" s="16"/>
      <c r="AH1499" s="16"/>
    </row>
    <row r="1500" spans="1:34" s="14" customFormat="1" ht="18">
      <c r="A1500" s="11"/>
      <c r="B1500" s="8"/>
      <c r="C1500" s="104"/>
      <c r="D1500" s="11"/>
      <c r="E1500" s="9"/>
      <c r="F1500" s="10"/>
      <c r="G1500" s="91"/>
      <c r="H1500" s="60"/>
      <c r="I1500" s="3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</row>
    <row r="1501" spans="1:9" s="14" customFormat="1" ht="18">
      <c r="A1501" s="11"/>
      <c r="B1501" s="8"/>
      <c r="C1501" s="104"/>
      <c r="D1501" s="11"/>
      <c r="E1501" s="9"/>
      <c r="F1501" s="10"/>
      <c r="G1501" s="92"/>
      <c r="H1501" s="62"/>
      <c r="I1501" s="47"/>
    </row>
    <row r="1502" spans="1:34" s="14" customFormat="1" ht="18">
      <c r="A1502" s="11"/>
      <c r="B1502" s="8"/>
      <c r="C1502" s="104"/>
      <c r="D1502" s="11"/>
      <c r="E1502" s="9"/>
      <c r="F1502" s="10"/>
      <c r="G1502" s="91"/>
      <c r="H1502" s="59"/>
      <c r="I1502" s="56"/>
      <c r="J1502" s="56"/>
      <c r="K1502" s="56"/>
      <c r="L1502" s="56"/>
      <c r="M1502" s="56"/>
      <c r="N1502" s="56"/>
      <c r="O1502" s="56"/>
      <c r="P1502" s="56"/>
      <c r="Q1502" s="56"/>
      <c r="R1502" s="56"/>
      <c r="S1502" s="56"/>
      <c r="T1502" s="56"/>
      <c r="U1502" s="56"/>
      <c r="V1502" s="56"/>
      <c r="W1502" s="56"/>
      <c r="X1502" s="56"/>
      <c r="Y1502" s="56"/>
      <c r="Z1502" s="56"/>
      <c r="AA1502" s="56"/>
      <c r="AB1502" s="56"/>
      <c r="AC1502" s="56"/>
      <c r="AD1502" s="56"/>
      <c r="AE1502" s="56"/>
      <c r="AF1502" s="56"/>
      <c r="AG1502" s="56"/>
      <c r="AH1502" s="56"/>
    </row>
    <row r="1503" spans="1:34" s="14" customFormat="1" ht="18">
      <c r="A1503" s="75"/>
      <c r="B1503" s="40"/>
      <c r="C1503" s="107"/>
      <c r="D1503" s="75"/>
      <c r="E1503" s="39"/>
      <c r="F1503" s="39"/>
      <c r="G1503" s="91"/>
      <c r="H1503" s="60"/>
      <c r="I1503" s="3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</row>
    <row r="1504" spans="1:34" s="14" customFormat="1" ht="18">
      <c r="A1504" s="29"/>
      <c r="B1504" s="44"/>
      <c r="C1504" s="103"/>
      <c r="D1504" s="29"/>
      <c r="E1504" s="45"/>
      <c r="F1504" s="46"/>
      <c r="G1504" s="92"/>
      <c r="H1504" s="60"/>
      <c r="I1504" s="3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</row>
    <row r="1505" spans="1:34" s="14" customFormat="1" ht="18">
      <c r="A1505" s="29"/>
      <c r="B1505" s="44"/>
      <c r="C1505" s="103"/>
      <c r="D1505" s="29"/>
      <c r="E1505" s="45"/>
      <c r="F1505" s="46"/>
      <c r="G1505" s="92"/>
      <c r="H1505" s="60"/>
      <c r="I1505" s="3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</row>
    <row r="1506" spans="1:34" s="14" customFormat="1" ht="18">
      <c r="A1506" s="23"/>
      <c r="B1506" s="54"/>
      <c r="C1506" s="107"/>
      <c r="D1506" s="23"/>
      <c r="E1506" s="43"/>
      <c r="F1506" s="55"/>
      <c r="G1506" s="92"/>
      <c r="H1506" s="60"/>
      <c r="I1506" s="3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</row>
    <row r="1507" spans="1:9" s="14" customFormat="1" ht="18">
      <c r="A1507" s="23"/>
      <c r="B1507" s="54"/>
      <c r="C1507" s="107"/>
      <c r="D1507" s="23"/>
      <c r="E1507" s="43"/>
      <c r="F1507" s="55"/>
      <c r="G1507" s="92"/>
      <c r="H1507" s="62"/>
      <c r="I1507" s="47"/>
    </row>
    <row r="1508" spans="1:34" s="14" customFormat="1" ht="18">
      <c r="A1508" s="11"/>
      <c r="B1508" s="8"/>
      <c r="C1508" s="104"/>
      <c r="D1508" s="11"/>
      <c r="E1508" s="9"/>
      <c r="F1508" s="10"/>
      <c r="G1508" s="91"/>
      <c r="H1508" s="60"/>
      <c r="I1508" s="3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</row>
    <row r="1509" spans="1:34" s="14" customFormat="1" ht="18">
      <c r="A1509" s="11"/>
      <c r="B1509" s="8"/>
      <c r="C1509" s="104"/>
      <c r="D1509" s="11"/>
      <c r="E1509" s="9"/>
      <c r="F1509" s="10"/>
      <c r="G1509" s="92"/>
      <c r="H1509" s="60"/>
      <c r="I1509" s="3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</row>
    <row r="1510" spans="1:34" s="14" customFormat="1" ht="18">
      <c r="A1510" s="11"/>
      <c r="B1510" s="8"/>
      <c r="C1510" s="104"/>
      <c r="D1510" s="11"/>
      <c r="E1510" s="9"/>
      <c r="F1510" s="10"/>
      <c r="G1510" s="92"/>
      <c r="H1510" s="59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</row>
    <row r="1511" spans="1:9" s="14" customFormat="1" ht="18">
      <c r="A1511" s="11"/>
      <c r="B1511" s="8"/>
      <c r="C1511" s="104"/>
      <c r="D1511" s="11"/>
      <c r="E1511" s="9"/>
      <c r="F1511" s="10"/>
      <c r="G1511" s="91"/>
      <c r="H1511" s="62"/>
      <c r="I1511" s="47"/>
    </row>
    <row r="1512" spans="1:34" s="14" customFormat="1" ht="18">
      <c r="A1512" s="29"/>
      <c r="B1512" s="44"/>
      <c r="C1512" s="103"/>
      <c r="D1512" s="29"/>
      <c r="E1512" s="45"/>
      <c r="F1512" s="46"/>
      <c r="G1512" s="91"/>
      <c r="H1512" s="60"/>
      <c r="I1512" s="3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</row>
    <row r="1513" spans="1:9" s="14" customFormat="1" ht="18">
      <c r="A1513" s="11"/>
      <c r="B1513" s="8"/>
      <c r="C1513" s="104"/>
      <c r="D1513" s="11"/>
      <c r="E1513" s="9"/>
      <c r="F1513" s="10"/>
      <c r="G1513" s="92"/>
      <c r="H1513" s="62"/>
      <c r="I1513" s="47"/>
    </row>
    <row r="1514" spans="1:34" s="14" customFormat="1" ht="18">
      <c r="A1514" s="11"/>
      <c r="B1514" s="8"/>
      <c r="C1514" s="104"/>
      <c r="D1514" s="11"/>
      <c r="E1514" s="9"/>
      <c r="F1514" s="10"/>
      <c r="G1514" s="91"/>
      <c r="H1514" s="60"/>
      <c r="I1514" s="3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</row>
    <row r="1515" spans="1:9" s="14" customFormat="1" ht="18">
      <c r="A1515" s="23"/>
      <c r="B1515" s="54"/>
      <c r="C1515" s="107"/>
      <c r="D1515" s="23"/>
      <c r="E1515" s="43"/>
      <c r="F1515" s="55"/>
      <c r="G1515" s="92"/>
      <c r="H1515" s="62"/>
      <c r="I1515" s="47"/>
    </row>
    <row r="1516" spans="1:9" s="14" customFormat="1" ht="18">
      <c r="A1516" s="29"/>
      <c r="B1516" s="44"/>
      <c r="C1516" s="103"/>
      <c r="D1516" s="29"/>
      <c r="E1516" s="45"/>
      <c r="F1516" s="46"/>
      <c r="G1516" s="91"/>
      <c r="H1516" s="62"/>
      <c r="I1516" s="47"/>
    </row>
    <row r="1517" spans="1:34" s="14" customFormat="1" ht="18">
      <c r="A1517" s="11"/>
      <c r="B1517" s="8"/>
      <c r="C1517" s="104"/>
      <c r="D1517" s="11"/>
      <c r="E1517" s="9"/>
      <c r="F1517" s="10"/>
      <c r="G1517" s="59"/>
      <c r="H1517" s="59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</row>
    <row r="1518" spans="1:9" s="14" customFormat="1" ht="18">
      <c r="A1518" s="29"/>
      <c r="B1518" s="44"/>
      <c r="C1518" s="103"/>
      <c r="D1518" s="29"/>
      <c r="E1518" s="45"/>
      <c r="F1518" s="46"/>
      <c r="G1518" s="59"/>
      <c r="H1518" s="62"/>
      <c r="I1518" s="47"/>
    </row>
    <row r="1519" spans="1:34" s="14" customFormat="1" ht="18">
      <c r="A1519" s="11"/>
      <c r="B1519" s="8"/>
      <c r="C1519" s="104"/>
      <c r="D1519" s="11"/>
      <c r="E1519" s="9"/>
      <c r="F1519" s="10"/>
      <c r="G1519" s="59"/>
      <c r="H1519" s="82"/>
      <c r="I1519" s="83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  <c r="AF1519" s="19"/>
      <c r="AG1519" s="19"/>
      <c r="AH1519" s="19"/>
    </row>
    <row r="1520" spans="1:34" s="14" customFormat="1" ht="18">
      <c r="A1520" s="29"/>
      <c r="B1520" s="44"/>
      <c r="C1520" s="103"/>
      <c r="D1520" s="29"/>
      <c r="E1520" s="45"/>
      <c r="F1520" s="46"/>
      <c r="G1520" s="93"/>
      <c r="H1520" s="60"/>
      <c r="I1520" s="3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</row>
    <row r="1521" spans="1:34" s="14" customFormat="1" ht="18">
      <c r="A1521" s="23"/>
      <c r="B1521" s="54"/>
      <c r="C1521" s="107"/>
      <c r="D1521" s="23"/>
      <c r="E1521" s="43"/>
      <c r="F1521" s="55"/>
      <c r="G1521" s="91"/>
      <c r="H1521" s="60"/>
      <c r="I1521" s="3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</row>
    <row r="1522" spans="1:9" s="14" customFormat="1" ht="18">
      <c r="A1522" s="29"/>
      <c r="B1522" s="44"/>
      <c r="C1522" s="103"/>
      <c r="D1522" s="29"/>
      <c r="E1522" s="45"/>
      <c r="F1522" s="46"/>
      <c r="G1522" s="91"/>
      <c r="H1522" s="62"/>
      <c r="I1522" s="47"/>
    </row>
    <row r="1523" spans="1:34" s="14" customFormat="1" ht="18">
      <c r="A1523" s="23"/>
      <c r="B1523" s="54"/>
      <c r="C1523" s="107"/>
      <c r="D1523" s="23"/>
      <c r="E1523" s="43"/>
      <c r="F1523" s="55"/>
      <c r="G1523" s="91"/>
      <c r="H1523" s="60"/>
      <c r="I1523" s="3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</row>
    <row r="1524" spans="1:34" s="14" customFormat="1" ht="18">
      <c r="A1524" s="11"/>
      <c r="B1524" s="8"/>
      <c r="C1524" s="104"/>
      <c r="D1524" s="11"/>
      <c r="E1524" s="9"/>
      <c r="F1524" s="10"/>
      <c r="G1524" s="92"/>
      <c r="H1524" s="60"/>
      <c r="I1524" s="3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</row>
    <row r="1525" spans="1:34" s="14" customFormat="1" ht="18">
      <c r="A1525" s="11"/>
      <c r="B1525" s="8"/>
      <c r="C1525" s="104"/>
      <c r="D1525" s="11"/>
      <c r="E1525" s="9"/>
      <c r="F1525" s="10"/>
      <c r="G1525" s="92"/>
      <c r="H1525" s="59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</row>
    <row r="1526" spans="1:34" s="14" customFormat="1" ht="18">
      <c r="A1526" s="29"/>
      <c r="B1526" s="44"/>
      <c r="C1526" s="103"/>
      <c r="D1526" s="29"/>
      <c r="E1526" s="45"/>
      <c r="F1526" s="46"/>
      <c r="G1526" s="93"/>
      <c r="H1526" s="60"/>
      <c r="I1526" s="3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</row>
    <row r="1527" spans="1:34" s="14" customFormat="1" ht="18">
      <c r="A1527" s="29"/>
      <c r="B1527" s="44"/>
      <c r="C1527" s="103"/>
      <c r="D1527" s="29"/>
      <c r="E1527" s="45"/>
      <c r="F1527" s="46"/>
      <c r="G1527" s="92"/>
      <c r="H1527" s="59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</row>
    <row r="1528" spans="1:34" s="14" customFormat="1" ht="18">
      <c r="A1528" s="11"/>
      <c r="B1528" s="8"/>
      <c r="C1528" s="104"/>
      <c r="D1528" s="11"/>
      <c r="E1528" s="9"/>
      <c r="F1528" s="10"/>
      <c r="G1528" s="91"/>
      <c r="H1528" s="60"/>
      <c r="I1528" s="3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</row>
    <row r="1529" spans="1:34" s="14" customFormat="1" ht="18">
      <c r="A1529" s="11"/>
      <c r="B1529" s="8"/>
      <c r="C1529" s="104"/>
      <c r="D1529" s="11"/>
      <c r="E1529" s="9"/>
      <c r="F1529" s="10"/>
      <c r="G1529" s="92"/>
      <c r="H1529" s="60"/>
      <c r="I1529" s="3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</row>
    <row r="1530" spans="1:34" s="14" customFormat="1" ht="18">
      <c r="A1530" s="23"/>
      <c r="B1530" s="54"/>
      <c r="C1530" s="107"/>
      <c r="D1530" s="23"/>
      <c r="E1530" s="43"/>
      <c r="F1530" s="55"/>
      <c r="G1530" s="92"/>
      <c r="H1530" s="60"/>
      <c r="I1530" s="3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</row>
    <row r="1531" spans="1:34" s="14" customFormat="1" ht="18">
      <c r="A1531" s="11"/>
      <c r="B1531" s="8"/>
      <c r="C1531" s="104"/>
      <c r="D1531" s="11"/>
      <c r="E1531" s="9"/>
      <c r="F1531" s="10"/>
      <c r="G1531" s="92"/>
      <c r="H1531" s="79"/>
      <c r="I1531" s="65"/>
      <c r="J1531" s="65"/>
      <c r="K1531" s="65"/>
      <c r="L1531" s="65"/>
      <c r="M1531" s="65"/>
      <c r="N1531" s="65"/>
      <c r="O1531" s="65"/>
      <c r="P1531" s="65"/>
      <c r="Q1531" s="65"/>
      <c r="R1531" s="65"/>
      <c r="S1531" s="65"/>
      <c r="T1531" s="65"/>
      <c r="U1531" s="65"/>
      <c r="V1531" s="65"/>
      <c r="W1531" s="65"/>
      <c r="X1531" s="65"/>
      <c r="Y1531" s="65"/>
      <c r="Z1531" s="65"/>
      <c r="AA1531" s="65"/>
      <c r="AB1531" s="65"/>
      <c r="AC1531" s="65"/>
      <c r="AD1531" s="65"/>
      <c r="AE1531" s="65"/>
      <c r="AF1531" s="65"/>
      <c r="AG1531" s="65"/>
      <c r="AH1531" s="65"/>
    </row>
    <row r="1532" spans="1:34" s="14" customFormat="1" ht="18">
      <c r="A1532" s="23"/>
      <c r="B1532" s="54"/>
      <c r="C1532" s="107"/>
      <c r="D1532" s="23"/>
      <c r="E1532" s="43"/>
      <c r="F1532" s="55"/>
      <c r="G1532" s="95"/>
      <c r="H1532" s="59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</row>
    <row r="1533" spans="1:9" s="14" customFormat="1" ht="18">
      <c r="A1533" s="11"/>
      <c r="B1533" s="8"/>
      <c r="C1533" s="104"/>
      <c r="D1533" s="11"/>
      <c r="E1533" s="9"/>
      <c r="F1533" s="10"/>
      <c r="G1533" s="92"/>
      <c r="H1533" s="62"/>
      <c r="I1533" s="47"/>
    </row>
    <row r="1534" spans="1:34" s="14" customFormat="1" ht="18">
      <c r="A1534" s="11"/>
      <c r="B1534" s="8"/>
      <c r="C1534" s="104"/>
      <c r="D1534" s="11"/>
      <c r="E1534" s="9"/>
      <c r="F1534" s="10"/>
      <c r="G1534" s="91"/>
      <c r="H1534" s="60"/>
      <c r="I1534" s="3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</row>
    <row r="1535" spans="1:34" s="14" customFormat="1" ht="18">
      <c r="A1535" s="74"/>
      <c r="B1535" s="26"/>
      <c r="C1535" s="98"/>
      <c r="D1535" s="74"/>
      <c r="E1535" s="70"/>
      <c r="F1535" s="71"/>
      <c r="G1535" s="59"/>
      <c r="H1535" s="60"/>
      <c r="I1535" s="3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</row>
    <row r="1536" spans="1:9" s="14" customFormat="1" ht="18">
      <c r="A1536" s="29"/>
      <c r="B1536" s="44"/>
      <c r="C1536" s="103"/>
      <c r="D1536" s="29"/>
      <c r="E1536" s="45"/>
      <c r="F1536" s="46"/>
      <c r="G1536" s="59"/>
      <c r="H1536" s="62"/>
      <c r="I1536" s="47"/>
    </row>
    <row r="1537" spans="1:34" s="14" customFormat="1" ht="18">
      <c r="A1537" s="11"/>
      <c r="B1537" s="8"/>
      <c r="C1537" s="104"/>
      <c r="D1537" s="11"/>
      <c r="E1537" s="9"/>
      <c r="F1537" s="10"/>
      <c r="G1537" s="92"/>
      <c r="H1537" s="59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</row>
    <row r="1538" spans="1:34" s="14" customFormat="1" ht="18">
      <c r="A1538" s="11"/>
      <c r="B1538" s="8"/>
      <c r="C1538" s="104"/>
      <c r="D1538" s="11"/>
      <c r="E1538" s="9"/>
      <c r="F1538" s="10"/>
      <c r="G1538" s="92"/>
      <c r="H1538" s="59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</row>
    <row r="1539" spans="1:9" s="14" customFormat="1" ht="18">
      <c r="A1539" s="11"/>
      <c r="B1539" s="8"/>
      <c r="C1539" s="104"/>
      <c r="D1539" s="11"/>
      <c r="E1539" s="9"/>
      <c r="F1539" s="10"/>
      <c r="G1539" s="91"/>
      <c r="H1539" s="62"/>
      <c r="I1539" s="47"/>
    </row>
    <row r="1540" spans="1:34" s="14" customFormat="1" ht="18">
      <c r="A1540" s="29"/>
      <c r="B1540" s="44"/>
      <c r="C1540" s="103"/>
      <c r="D1540" s="29"/>
      <c r="E1540" s="45"/>
      <c r="F1540" s="46"/>
      <c r="G1540" s="91"/>
      <c r="H1540" s="60"/>
      <c r="I1540" s="3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</row>
    <row r="1541" spans="1:34" s="14" customFormat="1" ht="18">
      <c r="A1541" s="23"/>
      <c r="B1541" s="54"/>
      <c r="C1541" s="107"/>
      <c r="D1541" s="23"/>
      <c r="E1541" s="43"/>
      <c r="F1541" s="55"/>
      <c r="G1541" s="92"/>
      <c r="H1541" s="60"/>
      <c r="I1541" s="3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</row>
    <row r="1542" spans="1:34" s="14" customFormat="1" ht="18">
      <c r="A1542" s="29"/>
      <c r="B1542" s="44"/>
      <c r="C1542" s="103"/>
      <c r="D1542" s="29"/>
      <c r="E1542" s="45"/>
      <c r="F1542" s="46"/>
      <c r="G1542" s="92"/>
      <c r="H1542" s="60"/>
      <c r="I1542" s="3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</row>
    <row r="1543" spans="1:34" s="14" customFormat="1" ht="18">
      <c r="A1543" s="29"/>
      <c r="B1543" s="44"/>
      <c r="C1543" s="103"/>
      <c r="D1543" s="29"/>
      <c r="E1543" s="45"/>
      <c r="F1543" s="46"/>
      <c r="G1543" s="92"/>
      <c r="H1543" s="60"/>
      <c r="I1543" s="3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</row>
    <row r="1544" spans="1:34" s="14" customFormat="1" ht="18">
      <c r="A1544" s="11"/>
      <c r="B1544" s="8"/>
      <c r="C1544" s="104"/>
      <c r="D1544" s="11"/>
      <c r="E1544" s="9"/>
      <c r="F1544" s="10"/>
      <c r="G1544" s="92"/>
      <c r="H1544" s="60"/>
      <c r="I1544" s="3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</row>
    <row r="1545" spans="1:9" s="14" customFormat="1" ht="18">
      <c r="A1545" s="11"/>
      <c r="B1545" s="8"/>
      <c r="C1545" s="104"/>
      <c r="D1545" s="11"/>
      <c r="E1545" s="9"/>
      <c r="F1545" s="10"/>
      <c r="G1545" s="92"/>
      <c r="H1545" s="62"/>
      <c r="I1545" s="47"/>
    </row>
    <row r="1546" spans="1:9" s="14" customFormat="1" ht="18">
      <c r="A1546" s="11"/>
      <c r="B1546" s="8"/>
      <c r="C1546" s="104"/>
      <c r="D1546" s="11"/>
      <c r="E1546" s="9"/>
      <c r="F1546" s="10"/>
      <c r="G1546" s="91"/>
      <c r="H1546" s="62"/>
      <c r="I1546" s="47"/>
    </row>
    <row r="1547" spans="1:9" s="14" customFormat="1" ht="30" customHeight="1">
      <c r="A1547" s="11"/>
      <c r="B1547" s="8"/>
      <c r="C1547" s="104"/>
      <c r="D1547" s="11"/>
      <c r="E1547" s="9"/>
      <c r="F1547" s="10"/>
      <c r="G1547" s="91"/>
      <c r="H1547" s="62"/>
      <c r="I1547" s="47"/>
    </row>
    <row r="1548" spans="1:9" s="14" customFormat="1" ht="18">
      <c r="A1548" s="11"/>
      <c r="B1548" s="8"/>
      <c r="C1548" s="104"/>
      <c r="D1548" s="11"/>
      <c r="E1548" s="9"/>
      <c r="F1548" s="10"/>
      <c r="G1548" s="91"/>
      <c r="H1548" s="62"/>
      <c r="I1548" s="47"/>
    </row>
    <row r="1549" spans="1:9" s="14" customFormat="1" ht="18">
      <c r="A1549" s="11"/>
      <c r="B1549" s="8"/>
      <c r="C1549" s="104"/>
      <c r="D1549" s="11"/>
      <c r="E1549" s="9"/>
      <c r="F1549" s="10"/>
      <c r="G1549" s="91"/>
      <c r="H1549" s="62"/>
      <c r="I1549" s="47"/>
    </row>
    <row r="1550" spans="1:9" s="14" customFormat="1" ht="18">
      <c r="A1550" s="29"/>
      <c r="B1550" s="44"/>
      <c r="C1550" s="103"/>
      <c r="D1550" s="29"/>
      <c r="E1550" s="45"/>
      <c r="F1550" s="46"/>
      <c r="G1550" s="91"/>
      <c r="H1550" s="62"/>
      <c r="I1550" s="47"/>
    </row>
    <row r="1551" spans="1:34" s="14" customFormat="1" ht="18">
      <c r="A1551" s="29"/>
      <c r="B1551" s="44"/>
      <c r="C1551" s="103"/>
      <c r="D1551" s="29"/>
      <c r="E1551" s="45"/>
      <c r="F1551" s="46"/>
      <c r="G1551" s="59"/>
      <c r="H1551" s="60"/>
      <c r="I1551" s="3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</row>
    <row r="1552" spans="1:34" s="14" customFormat="1" ht="18">
      <c r="A1552" s="29"/>
      <c r="B1552" s="44"/>
      <c r="C1552" s="103"/>
      <c r="D1552" s="29"/>
      <c r="E1552" s="45"/>
      <c r="F1552" s="46"/>
      <c r="G1552" s="59"/>
      <c r="H1552" s="60"/>
      <c r="I1552" s="3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</row>
    <row r="1553" spans="1:9" s="14" customFormat="1" ht="18">
      <c r="A1553" s="29"/>
      <c r="B1553" s="44"/>
      <c r="C1553" s="103"/>
      <c r="D1553" s="29"/>
      <c r="E1553" s="45"/>
      <c r="F1553" s="46"/>
      <c r="G1553" s="59"/>
      <c r="H1553" s="62"/>
      <c r="I1553" s="47"/>
    </row>
    <row r="1554" spans="1:34" s="14" customFormat="1" ht="18">
      <c r="A1554" s="29"/>
      <c r="B1554" s="44"/>
      <c r="C1554" s="103"/>
      <c r="D1554" s="29"/>
      <c r="E1554" s="45"/>
      <c r="F1554" s="46"/>
      <c r="G1554" s="59"/>
      <c r="H1554" s="60"/>
      <c r="I1554" s="3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</row>
    <row r="1555" spans="1:34" s="14" customFormat="1" ht="18">
      <c r="A1555" s="29"/>
      <c r="B1555" s="44"/>
      <c r="C1555" s="103"/>
      <c r="D1555" s="29"/>
      <c r="E1555" s="45"/>
      <c r="F1555" s="46"/>
      <c r="G1555" s="59"/>
      <c r="H1555" s="60"/>
      <c r="I1555" s="3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</row>
    <row r="1556" spans="1:9" s="14" customFormat="1" ht="18">
      <c r="A1556" s="11"/>
      <c r="B1556" s="8"/>
      <c r="C1556" s="104"/>
      <c r="D1556" s="11"/>
      <c r="E1556" s="9"/>
      <c r="F1556" s="10"/>
      <c r="G1556" s="59"/>
      <c r="H1556" s="62"/>
      <c r="I1556" s="47"/>
    </row>
    <row r="1557" spans="1:34" s="14" customFormat="1" ht="18">
      <c r="A1557" s="11"/>
      <c r="B1557" s="8"/>
      <c r="C1557" s="104"/>
      <c r="D1557" s="11"/>
      <c r="E1557" s="9"/>
      <c r="F1557" s="10"/>
      <c r="G1557" s="59"/>
      <c r="H1557" s="60"/>
      <c r="I1557" s="3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</row>
    <row r="1558" spans="1:34" s="14" customFormat="1" ht="18">
      <c r="A1558" s="29"/>
      <c r="B1558" s="44"/>
      <c r="C1558" s="103"/>
      <c r="D1558" s="29"/>
      <c r="E1558" s="45"/>
      <c r="F1558" s="46"/>
      <c r="G1558" s="59"/>
      <c r="H1558" s="60"/>
      <c r="I1558" s="3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</row>
    <row r="1559" spans="1:34" s="14" customFormat="1" ht="18">
      <c r="A1559" s="11"/>
      <c r="B1559" s="8"/>
      <c r="C1559" s="104"/>
      <c r="D1559" s="11"/>
      <c r="E1559" s="9"/>
      <c r="F1559" s="10"/>
      <c r="G1559" s="59"/>
      <c r="H1559" s="60"/>
      <c r="I1559" s="3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</row>
    <row r="1560" spans="1:34" s="14" customFormat="1" ht="18">
      <c r="A1560" s="11"/>
      <c r="B1560" s="8"/>
      <c r="C1560" s="104"/>
      <c r="D1560" s="11"/>
      <c r="E1560" s="9"/>
      <c r="F1560" s="10"/>
      <c r="G1560" s="59"/>
      <c r="H1560" s="60"/>
      <c r="I1560" s="3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</row>
    <row r="1561" spans="1:34" s="14" customFormat="1" ht="18">
      <c r="A1561" s="29"/>
      <c r="B1561" s="44"/>
      <c r="C1561" s="103"/>
      <c r="D1561" s="29"/>
      <c r="E1561" s="45"/>
      <c r="F1561" s="46"/>
      <c r="G1561" s="92"/>
      <c r="H1561" s="57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</row>
    <row r="1562" spans="1:34" s="14" customFormat="1" ht="18">
      <c r="A1562" s="11"/>
      <c r="B1562" s="8"/>
      <c r="C1562" s="104"/>
      <c r="D1562" s="11"/>
      <c r="E1562" s="9"/>
      <c r="F1562" s="10"/>
      <c r="G1562" s="92"/>
      <c r="H1562" s="60"/>
      <c r="I1562" s="3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</row>
    <row r="1563" spans="1:34" s="14" customFormat="1" ht="18">
      <c r="A1563" s="11"/>
      <c r="B1563" s="8"/>
      <c r="C1563" s="104"/>
      <c r="D1563" s="11"/>
      <c r="E1563" s="9"/>
      <c r="F1563" s="10"/>
      <c r="G1563" s="91"/>
      <c r="H1563" s="60"/>
      <c r="I1563" s="3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</row>
    <row r="1564" spans="1:34" s="14" customFormat="1" ht="18">
      <c r="A1564" s="11"/>
      <c r="B1564" s="8"/>
      <c r="C1564" s="104"/>
      <c r="D1564" s="11"/>
      <c r="E1564" s="9"/>
      <c r="F1564" s="10"/>
      <c r="G1564" s="92"/>
      <c r="H1564" s="59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</row>
    <row r="1565" spans="1:9" s="14" customFormat="1" ht="18">
      <c r="A1565" s="22"/>
      <c r="B1565" s="36"/>
      <c r="C1565" s="106"/>
      <c r="D1565" s="22"/>
      <c r="E1565" s="37"/>
      <c r="F1565" s="38"/>
      <c r="G1565" s="91"/>
      <c r="H1565" s="62"/>
      <c r="I1565" s="47"/>
    </row>
    <row r="1566" spans="1:34" s="14" customFormat="1" ht="18">
      <c r="A1566" s="11"/>
      <c r="B1566" s="8"/>
      <c r="C1566" s="104"/>
      <c r="D1566" s="11"/>
      <c r="E1566" s="9"/>
      <c r="F1566" s="10"/>
      <c r="G1566" s="92"/>
      <c r="H1566" s="60"/>
      <c r="I1566" s="3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</row>
    <row r="1567" spans="1:9" s="14" customFormat="1" ht="18">
      <c r="A1567" s="11"/>
      <c r="B1567" s="8"/>
      <c r="C1567" s="104"/>
      <c r="D1567" s="11"/>
      <c r="E1567" s="9"/>
      <c r="F1567" s="10"/>
      <c r="G1567" s="92"/>
      <c r="H1567" s="62"/>
      <c r="I1567" s="47"/>
    </row>
    <row r="1568" spans="1:9" s="14" customFormat="1" ht="18">
      <c r="A1568" s="23"/>
      <c r="B1568" s="54"/>
      <c r="C1568" s="107"/>
      <c r="D1568" s="23"/>
      <c r="E1568" s="43"/>
      <c r="F1568" s="55"/>
      <c r="G1568" s="92"/>
      <c r="H1568" s="62"/>
      <c r="I1568" s="47"/>
    </row>
    <row r="1569" spans="1:34" s="14" customFormat="1" ht="18">
      <c r="A1569" s="29"/>
      <c r="B1569" s="44"/>
      <c r="C1569" s="103"/>
      <c r="D1569" s="29"/>
      <c r="E1569" s="45"/>
      <c r="F1569" s="46"/>
      <c r="G1569" s="91"/>
      <c r="H1569" s="60"/>
      <c r="I1569" s="3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</row>
    <row r="1570" spans="1:34" s="14" customFormat="1" ht="18">
      <c r="A1570" s="29"/>
      <c r="B1570" s="44"/>
      <c r="C1570" s="103"/>
      <c r="D1570" s="29"/>
      <c r="E1570" s="45"/>
      <c r="F1570" s="46"/>
      <c r="G1570" s="92"/>
      <c r="H1570" s="60"/>
      <c r="I1570" s="3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</row>
    <row r="1571" spans="1:34" s="14" customFormat="1" ht="18">
      <c r="A1571" s="11"/>
      <c r="B1571" s="8"/>
      <c r="C1571" s="104"/>
      <c r="D1571" s="11"/>
      <c r="E1571" s="9"/>
      <c r="F1571" s="10"/>
      <c r="G1571" s="92"/>
      <c r="H1571" s="59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</row>
    <row r="1572" spans="1:9" s="14" customFormat="1" ht="18">
      <c r="A1572" s="29"/>
      <c r="B1572" s="44"/>
      <c r="C1572" s="103"/>
      <c r="D1572" s="50"/>
      <c r="E1572" s="45"/>
      <c r="F1572" s="46"/>
      <c r="G1572" s="91"/>
      <c r="H1572" s="62"/>
      <c r="I1572" s="47"/>
    </row>
    <row r="1573" spans="1:34" s="14" customFormat="1" ht="18">
      <c r="A1573" s="29"/>
      <c r="B1573" s="44"/>
      <c r="C1573" s="103"/>
      <c r="D1573" s="29"/>
      <c r="E1573" s="45"/>
      <c r="F1573" s="46"/>
      <c r="G1573" s="91"/>
      <c r="H1573" s="60"/>
      <c r="I1573" s="3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</row>
    <row r="1574" spans="1:34" s="14" customFormat="1" ht="18">
      <c r="A1574" s="29"/>
      <c r="B1574" s="44"/>
      <c r="C1574" s="103"/>
      <c r="D1574" s="29"/>
      <c r="E1574" s="45"/>
      <c r="F1574" s="46"/>
      <c r="G1574" s="92"/>
      <c r="H1574" s="60"/>
      <c r="I1574" s="3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</row>
    <row r="1575" spans="1:34" s="14" customFormat="1" ht="18">
      <c r="A1575" s="11"/>
      <c r="B1575" s="8"/>
      <c r="C1575" s="104"/>
      <c r="D1575" s="11"/>
      <c r="E1575" s="9"/>
      <c r="F1575" s="10"/>
      <c r="G1575" s="92"/>
      <c r="H1575" s="57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</row>
    <row r="1576" spans="1:9" s="14" customFormat="1" ht="18">
      <c r="A1576" s="11"/>
      <c r="B1576" s="8"/>
      <c r="C1576" s="104"/>
      <c r="D1576" s="11"/>
      <c r="E1576" s="9"/>
      <c r="F1576" s="10"/>
      <c r="G1576" s="92"/>
      <c r="H1576" s="62"/>
      <c r="I1576" s="47"/>
    </row>
    <row r="1577" spans="1:9" s="14" customFormat="1" ht="18">
      <c r="A1577" s="11"/>
      <c r="B1577" s="8"/>
      <c r="C1577" s="104"/>
      <c r="D1577" s="11"/>
      <c r="E1577" s="9"/>
      <c r="F1577" s="10"/>
      <c r="G1577" s="93"/>
      <c r="H1577" s="62"/>
      <c r="I1577" s="47"/>
    </row>
    <row r="1578" spans="1:34" s="14" customFormat="1" ht="18">
      <c r="A1578" s="22"/>
      <c r="B1578" s="36"/>
      <c r="C1578" s="106"/>
      <c r="D1578" s="22"/>
      <c r="E1578" s="37"/>
      <c r="F1578" s="38"/>
      <c r="G1578" s="91"/>
      <c r="H1578" s="60"/>
      <c r="I1578" s="3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</row>
    <row r="1579" spans="1:9" s="14" customFormat="1" ht="18">
      <c r="A1579" s="29"/>
      <c r="B1579" s="44"/>
      <c r="C1579" s="103"/>
      <c r="D1579" s="29"/>
      <c r="E1579" s="45"/>
      <c r="F1579" s="46"/>
      <c r="G1579" s="92"/>
      <c r="H1579" s="62"/>
      <c r="I1579" s="47"/>
    </row>
    <row r="1580" spans="1:34" s="14" customFormat="1" ht="18">
      <c r="A1580" s="11"/>
      <c r="B1580" s="8"/>
      <c r="C1580" s="104"/>
      <c r="D1580" s="11"/>
      <c r="E1580" s="9"/>
      <c r="F1580" s="10"/>
      <c r="G1580" s="91"/>
      <c r="H1580" s="57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  <c r="V1580" s="53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</row>
    <row r="1581" spans="1:34" s="14" customFormat="1" ht="18">
      <c r="A1581" s="23"/>
      <c r="B1581" s="54"/>
      <c r="C1581" s="107"/>
      <c r="D1581" s="30"/>
      <c r="E1581" s="25"/>
      <c r="F1581" s="55"/>
      <c r="G1581" s="92"/>
      <c r="H1581" s="60"/>
      <c r="I1581" s="3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</row>
    <row r="1582" spans="1:34" s="14" customFormat="1" ht="18">
      <c r="A1582" s="29"/>
      <c r="B1582" s="44"/>
      <c r="C1582" s="103"/>
      <c r="D1582" s="29"/>
      <c r="E1582" s="45"/>
      <c r="F1582" s="46"/>
      <c r="G1582" s="92"/>
      <c r="H1582" s="60"/>
      <c r="I1582" s="3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</row>
    <row r="1583" spans="1:34" s="14" customFormat="1" ht="18">
      <c r="A1583" s="11"/>
      <c r="B1583" s="8"/>
      <c r="C1583" s="104"/>
      <c r="D1583" s="11"/>
      <c r="E1583" s="9"/>
      <c r="F1583" s="10"/>
      <c r="G1583" s="92"/>
      <c r="H1583" s="60"/>
      <c r="I1583" s="3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</row>
    <row r="1584" spans="1:9" s="14" customFormat="1" ht="18">
      <c r="A1584" s="29"/>
      <c r="B1584" s="44"/>
      <c r="C1584" s="103"/>
      <c r="D1584" s="29"/>
      <c r="E1584" s="45"/>
      <c r="F1584" s="46"/>
      <c r="G1584" s="92"/>
      <c r="H1584" s="62"/>
      <c r="I1584" s="47"/>
    </row>
    <row r="1585" spans="1:34" s="14" customFormat="1" ht="18">
      <c r="A1585" s="22"/>
      <c r="B1585" s="36"/>
      <c r="C1585" s="106"/>
      <c r="D1585" s="22"/>
      <c r="E1585" s="37"/>
      <c r="F1585" s="38"/>
      <c r="G1585" s="91"/>
      <c r="H1585" s="59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  <c r="V1585" s="53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</row>
    <row r="1586" spans="1:34" s="14" customFormat="1" ht="18">
      <c r="A1586" s="11"/>
      <c r="B1586" s="8"/>
      <c r="C1586" s="104"/>
      <c r="D1586" s="11"/>
      <c r="E1586" s="9"/>
      <c r="F1586" s="10"/>
      <c r="G1586" s="91"/>
      <c r="H1586" s="60"/>
      <c r="I1586" s="3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</row>
    <row r="1587" spans="1:34" s="14" customFormat="1" ht="18">
      <c r="A1587" s="11"/>
      <c r="B1587" s="8"/>
      <c r="C1587" s="104"/>
      <c r="D1587" s="11"/>
      <c r="E1587" s="9"/>
      <c r="F1587" s="10"/>
      <c r="G1587" s="92"/>
      <c r="H1587" s="60"/>
      <c r="I1587" s="3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</row>
    <row r="1588" spans="1:34" s="14" customFormat="1" ht="18">
      <c r="A1588" s="11"/>
      <c r="B1588" s="8"/>
      <c r="C1588" s="104"/>
      <c r="D1588" s="11"/>
      <c r="E1588" s="9"/>
      <c r="F1588" s="10"/>
      <c r="G1588" s="92"/>
      <c r="H1588" s="58"/>
      <c r="I1588" s="2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  <c r="AB1588" s="16"/>
      <c r="AC1588" s="16"/>
      <c r="AD1588" s="16"/>
      <c r="AE1588" s="16"/>
      <c r="AF1588" s="16"/>
      <c r="AG1588" s="16"/>
      <c r="AH1588" s="16"/>
    </row>
    <row r="1589" spans="1:34" s="14" customFormat="1" ht="18">
      <c r="A1589" s="11"/>
      <c r="B1589" s="8"/>
      <c r="C1589" s="104"/>
      <c r="D1589" s="11"/>
      <c r="E1589" s="9"/>
      <c r="F1589" s="10"/>
      <c r="G1589" s="91"/>
      <c r="H1589" s="60"/>
      <c r="I1589" s="3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</row>
    <row r="1590" spans="1:9" s="14" customFormat="1" ht="18">
      <c r="A1590" s="11"/>
      <c r="B1590" s="8"/>
      <c r="C1590" s="104"/>
      <c r="D1590" s="11"/>
      <c r="E1590" s="9"/>
      <c r="F1590" s="10"/>
      <c r="G1590" s="92"/>
      <c r="H1590" s="62"/>
      <c r="I1590" s="47"/>
    </row>
    <row r="1591" spans="1:34" s="14" customFormat="1" ht="18">
      <c r="A1591" s="11"/>
      <c r="B1591" s="8"/>
      <c r="C1591" s="104"/>
      <c r="D1591" s="11"/>
      <c r="E1591" s="9"/>
      <c r="F1591" s="10"/>
      <c r="G1591" s="91"/>
      <c r="H1591" s="60"/>
      <c r="I1591" s="3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</row>
    <row r="1592" spans="1:34" s="14" customFormat="1" ht="18">
      <c r="A1592" s="75"/>
      <c r="B1592" s="40"/>
      <c r="C1592" s="110"/>
      <c r="D1592" s="75"/>
      <c r="E1592" s="39"/>
      <c r="F1592" s="41"/>
      <c r="G1592" s="92"/>
      <c r="H1592" s="59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53"/>
      <c r="U1592" s="53"/>
      <c r="V1592" s="53"/>
      <c r="W1592" s="53"/>
      <c r="X1592" s="53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</row>
    <row r="1593" spans="1:9" s="14" customFormat="1" ht="18">
      <c r="A1593" s="29"/>
      <c r="B1593" s="44"/>
      <c r="C1593" s="103"/>
      <c r="D1593" s="29"/>
      <c r="E1593" s="45"/>
      <c r="F1593" s="46"/>
      <c r="G1593" s="92"/>
      <c r="H1593" s="62"/>
      <c r="I1593" s="47"/>
    </row>
    <row r="1594" spans="1:34" s="14" customFormat="1" ht="18">
      <c r="A1594" s="29"/>
      <c r="B1594" s="44"/>
      <c r="C1594" s="103"/>
      <c r="D1594" s="29"/>
      <c r="E1594" s="45"/>
      <c r="F1594" s="46"/>
      <c r="G1594" s="91"/>
      <c r="H1594" s="60"/>
      <c r="I1594" s="3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</row>
    <row r="1595" spans="1:34" s="14" customFormat="1" ht="18">
      <c r="A1595" s="11"/>
      <c r="B1595" s="8"/>
      <c r="C1595" s="104"/>
      <c r="D1595" s="11"/>
      <c r="E1595" s="9"/>
      <c r="F1595" s="10"/>
      <c r="G1595" s="92"/>
      <c r="H1595" s="60"/>
      <c r="I1595" s="3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</row>
    <row r="1596" spans="1:34" s="14" customFormat="1" ht="18">
      <c r="A1596" s="23"/>
      <c r="B1596" s="54"/>
      <c r="C1596" s="107"/>
      <c r="D1596" s="23"/>
      <c r="E1596" s="43"/>
      <c r="F1596" s="55"/>
      <c r="G1596" s="92"/>
      <c r="H1596" s="60"/>
      <c r="I1596" s="3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</row>
    <row r="1597" spans="1:34" s="14" customFormat="1" ht="18">
      <c r="A1597" s="11"/>
      <c r="B1597" s="8"/>
      <c r="C1597" s="104"/>
      <c r="D1597" s="11"/>
      <c r="E1597" s="9"/>
      <c r="F1597" s="10"/>
      <c r="G1597" s="92"/>
      <c r="H1597" s="60"/>
      <c r="I1597" s="3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</row>
    <row r="1598" spans="1:34" s="14" customFormat="1" ht="18">
      <c r="A1598" s="29"/>
      <c r="B1598" s="44"/>
      <c r="C1598" s="103"/>
      <c r="D1598" s="29"/>
      <c r="E1598" s="45"/>
      <c r="F1598" s="46"/>
      <c r="G1598" s="92"/>
      <c r="H1598" s="60"/>
      <c r="I1598" s="3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</row>
    <row r="1599" spans="1:9" s="14" customFormat="1" ht="18">
      <c r="A1599" s="11"/>
      <c r="B1599" s="8"/>
      <c r="C1599" s="104"/>
      <c r="D1599" s="11"/>
      <c r="E1599" s="9"/>
      <c r="F1599" s="10"/>
      <c r="G1599" s="92"/>
      <c r="H1599" s="62"/>
      <c r="I1599" s="47"/>
    </row>
    <row r="1600" spans="1:34" s="14" customFormat="1" ht="18">
      <c r="A1600" s="11"/>
      <c r="B1600" s="8"/>
      <c r="C1600" s="104"/>
      <c r="D1600" s="11"/>
      <c r="E1600" s="9"/>
      <c r="F1600" s="10"/>
      <c r="G1600" s="91"/>
      <c r="H1600" s="59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  <c r="V1600" s="53"/>
      <c r="W1600" s="53"/>
      <c r="X1600" s="53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</row>
    <row r="1601" spans="1:9" s="14" customFormat="1" ht="18">
      <c r="A1601" s="11"/>
      <c r="B1601" s="8"/>
      <c r="C1601" s="104"/>
      <c r="D1601" s="11"/>
      <c r="E1601" s="9"/>
      <c r="F1601" s="10"/>
      <c r="G1601" s="91"/>
      <c r="H1601" s="62"/>
      <c r="I1601" s="47"/>
    </row>
    <row r="1602" spans="1:34" s="14" customFormat="1" ht="18">
      <c r="A1602" s="11"/>
      <c r="B1602" s="8"/>
      <c r="C1602" s="104"/>
      <c r="D1602" s="11"/>
      <c r="E1602" s="9"/>
      <c r="F1602" s="10"/>
      <c r="G1602" s="91"/>
      <c r="H1602" s="60"/>
      <c r="I1602" s="3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</row>
    <row r="1603" spans="1:34" s="14" customFormat="1" ht="18">
      <c r="A1603" s="11"/>
      <c r="B1603" s="8"/>
      <c r="C1603" s="104"/>
      <c r="D1603" s="11"/>
      <c r="E1603" s="9"/>
      <c r="F1603" s="10"/>
      <c r="G1603" s="92"/>
      <c r="H1603" s="60"/>
      <c r="I1603" s="3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</row>
    <row r="1604" spans="1:34" s="14" customFormat="1" ht="18">
      <c r="A1604" s="29"/>
      <c r="B1604" s="44"/>
      <c r="C1604" s="103"/>
      <c r="D1604" s="29"/>
      <c r="E1604" s="45"/>
      <c r="F1604" s="46"/>
      <c r="G1604" s="92"/>
      <c r="H1604" s="59"/>
      <c r="I1604" s="56"/>
      <c r="J1604" s="56"/>
      <c r="K1604" s="56"/>
      <c r="L1604" s="56"/>
      <c r="M1604" s="56"/>
      <c r="N1604" s="56"/>
      <c r="O1604" s="56"/>
      <c r="P1604" s="56"/>
      <c r="Q1604" s="56"/>
      <c r="R1604" s="56"/>
      <c r="S1604" s="56"/>
      <c r="T1604" s="56"/>
      <c r="U1604" s="56"/>
      <c r="V1604" s="56"/>
      <c r="W1604" s="56"/>
      <c r="X1604" s="56"/>
      <c r="Y1604" s="56"/>
      <c r="Z1604" s="56"/>
      <c r="AA1604" s="56"/>
      <c r="AB1604" s="56"/>
      <c r="AC1604" s="56"/>
      <c r="AD1604" s="56"/>
      <c r="AE1604" s="56"/>
      <c r="AF1604" s="56"/>
      <c r="AG1604" s="56"/>
      <c r="AH1604" s="56"/>
    </row>
    <row r="1605" spans="1:9" s="14" customFormat="1" ht="18">
      <c r="A1605" s="23"/>
      <c r="B1605" s="54"/>
      <c r="C1605" s="107"/>
      <c r="D1605" s="23"/>
      <c r="E1605" s="43"/>
      <c r="F1605" s="55"/>
      <c r="G1605" s="91"/>
      <c r="H1605" s="62"/>
      <c r="I1605" s="47"/>
    </row>
    <row r="1606" spans="1:34" s="14" customFormat="1" ht="18">
      <c r="A1606" s="11"/>
      <c r="B1606" s="8"/>
      <c r="C1606" s="104"/>
      <c r="D1606" s="11"/>
      <c r="E1606" s="9"/>
      <c r="F1606" s="10"/>
      <c r="G1606" s="91"/>
      <c r="H1606" s="60"/>
      <c r="I1606" s="3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</row>
    <row r="1607" spans="1:34" s="14" customFormat="1" ht="18">
      <c r="A1607" s="11"/>
      <c r="B1607" s="8"/>
      <c r="C1607" s="104"/>
      <c r="D1607" s="11"/>
      <c r="E1607" s="9"/>
      <c r="F1607" s="10"/>
      <c r="G1607" s="92"/>
      <c r="H1607" s="59"/>
      <c r="I1607" s="53"/>
      <c r="J1607" s="53"/>
      <c r="K1607" s="53"/>
      <c r="L1607" s="53"/>
      <c r="M1607" s="53"/>
      <c r="N1607" s="53"/>
      <c r="O1607" s="53"/>
      <c r="P1607" s="53"/>
      <c r="Q1607" s="53"/>
      <c r="R1607" s="53"/>
      <c r="S1607" s="53"/>
      <c r="T1607" s="53"/>
      <c r="U1607" s="53"/>
      <c r="V1607" s="53"/>
      <c r="W1607" s="53"/>
      <c r="X1607" s="53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</row>
    <row r="1608" spans="1:34" s="14" customFormat="1" ht="18">
      <c r="A1608" s="23"/>
      <c r="B1608" s="54"/>
      <c r="C1608" s="107"/>
      <c r="D1608" s="23"/>
      <c r="E1608" s="43"/>
      <c r="F1608" s="55"/>
      <c r="G1608" s="92"/>
      <c r="H1608" s="60"/>
      <c r="I1608" s="3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</row>
    <row r="1609" spans="1:9" s="14" customFormat="1" ht="18">
      <c r="A1609" s="29"/>
      <c r="B1609" s="44"/>
      <c r="C1609" s="103"/>
      <c r="D1609" s="29"/>
      <c r="E1609" s="45"/>
      <c r="F1609" s="46"/>
      <c r="G1609" s="91"/>
      <c r="H1609" s="62"/>
      <c r="I1609" s="47"/>
    </row>
    <row r="1610" spans="1:34" s="13" customFormat="1" ht="18">
      <c r="A1610" s="23"/>
      <c r="B1610" s="54"/>
      <c r="C1610" s="107"/>
      <c r="D1610" s="23"/>
      <c r="E1610" s="43"/>
      <c r="F1610" s="55"/>
      <c r="G1610" s="92"/>
      <c r="H1610" s="62"/>
      <c r="I1610" s="47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</row>
    <row r="1611" spans="1:9" s="14" customFormat="1" ht="18">
      <c r="A1611" s="11"/>
      <c r="B1611" s="8"/>
      <c r="C1611" s="104"/>
      <c r="D1611" s="11"/>
      <c r="E1611" s="9"/>
      <c r="F1611" s="10"/>
      <c r="G1611" s="92"/>
      <c r="H1611" s="62"/>
      <c r="I1611" s="47"/>
    </row>
    <row r="1612" spans="1:34" s="14" customFormat="1" ht="18">
      <c r="A1612" s="29"/>
      <c r="B1612" s="44"/>
      <c r="C1612" s="103"/>
      <c r="D1612" s="29"/>
      <c r="E1612" s="45"/>
      <c r="F1612" s="46"/>
      <c r="G1612" s="91"/>
      <c r="H1612" s="60"/>
      <c r="I1612" s="3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</row>
    <row r="1613" spans="1:34" s="14" customFormat="1" ht="18">
      <c r="A1613" s="11"/>
      <c r="B1613" s="8"/>
      <c r="C1613" s="104"/>
      <c r="D1613" s="11"/>
      <c r="E1613" s="9"/>
      <c r="F1613" s="10"/>
      <c r="G1613" s="91"/>
      <c r="H1613" s="60"/>
      <c r="I1613" s="3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</row>
    <row r="1614" spans="1:34" s="14" customFormat="1" ht="18">
      <c r="A1614" s="11"/>
      <c r="B1614" s="8"/>
      <c r="C1614" s="104"/>
      <c r="D1614" s="11"/>
      <c r="E1614" s="9"/>
      <c r="F1614" s="10"/>
      <c r="G1614" s="92"/>
      <c r="H1614" s="60"/>
      <c r="I1614" s="3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</row>
    <row r="1615" spans="1:34" s="14" customFormat="1" ht="18">
      <c r="A1615" s="29"/>
      <c r="B1615" s="44"/>
      <c r="C1615" s="103"/>
      <c r="D1615" s="29"/>
      <c r="E1615" s="45"/>
      <c r="F1615" s="46"/>
      <c r="G1615" s="92"/>
      <c r="H1615" s="60"/>
      <c r="I1615" s="3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</row>
    <row r="1616" spans="1:9" s="14" customFormat="1" ht="18">
      <c r="A1616" s="11"/>
      <c r="B1616" s="8"/>
      <c r="C1616" s="104"/>
      <c r="D1616" s="11"/>
      <c r="E1616" s="9"/>
      <c r="F1616" s="10"/>
      <c r="G1616" s="92"/>
      <c r="H1616" s="62"/>
      <c r="I1616" s="47"/>
    </row>
    <row r="1617" spans="1:34" s="14" customFormat="1" ht="18">
      <c r="A1617" s="29"/>
      <c r="B1617" s="44"/>
      <c r="C1617" s="103"/>
      <c r="D1617" s="29"/>
      <c r="E1617" s="45"/>
      <c r="F1617" s="46"/>
      <c r="G1617" s="91"/>
      <c r="H1617" s="60"/>
      <c r="I1617" s="3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</row>
    <row r="1618" spans="1:34" s="14" customFormat="1" ht="18">
      <c r="A1618" s="11"/>
      <c r="B1618" s="8"/>
      <c r="C1618" s="104"/>
      <c r="D1618" s="11"/>
      <c r="E1618" s="9"/>
      <c r="F1618" s="10"/>
      <c r="G1618" s="92"/>
      <c r="H1618" s="59"/>
      <c r="I1618" s="54"/>
      <c r="J1618" s="56"/>
      <c r="K1618" s="56"/>
      <c r="L1618" s="56"/>
      <c r="M1618" s="56"/>
      <c r="N1618" s="56"/>
      <c r="O1618" s="56"/>
      <c r="P1618" s="56"/>
      <c r="Q1618" s="56"/>
      <c r="R1618" s="56"/>
      <c r="S1618" s="56"/>
      <c r="T1618" s="56"/>
      <c r="U1618" s="56"/>
      <c r="V1618" s="56"/>
      <c r="W1618" s="56"/>
      <c r="X1618" s="56"/>
      <c r="Y1618" s="56"/>
      <c r="Z1618" s="56"/>
      <c r="AA1618" s="56"/>
      <c r="AB1618" s="56"/>
      <c r="AC1618" s="56"/>
      <c r="AD1618" s="56"/>
      <c r="AE1618" s="56"/>
      <c r="AF1618" s="56"/>
      <c r="AG1618" s="56"/>
      <c r="AH1618" s="56"/>
    </row>
    <row r="1619" spans="1:34" s="14" customFormat="1" ht="18">
      <c r="A1619" s="11"/>
      <c r="B1619" s="8"/>
      <c r="C1619" s="104"/>
      <c r="D1619" s="11"/>
      <c r="E1619" s="9"/>
      <c r="F1619" s="10"/>
      <c r="G1619" s="59"/>
      <c r="H1619" s="59"/>
      <c r="I1619" s="53"/>
      <c r="J1619" s="53"/>
      <c r="K1619" s="53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  <c r="V1619" s="53"/>
      <c r="W1619" s="53"/>
      <c r="X1619" s="53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</row>
    <row r="1620" spans="1:34" s="14" customFormat="1" ht="18">
      <c r="A1620" s="11"/>
      <c r="B1620" s="8"/>
      <c r="C1620" s="104"/>
      <c r="D1620" s="11"/>
      <c r="E1620" s="9"/>
      <c r="F1620" s="10"/>
      <c r="G1620" s="91"/>
      <c r="H1620" s="59"/>
      <c r="I1620" s="53"/>
      <c r="J1620" s="53"/>
      <c r="K1620" s="53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</row>
    <row r="1621" spans="1:34" s="14" customFormat="1" ht="18">
      <c r="A1621" s="11"/>
      <c r="B1621" s="8"/>
      <c r="C1621" s="104"/>
      <c r="D1621" s="11"/>
      <c r="E1621" s="9"/>
      <c r="F1621" s="10"/>
      <c r="G1621" s="95"/>
      <c r="H1621" s="59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</row>
    <row r="1622" spans="1:9" s="14" customFormat="1" ht="18">
      <c r="A1622" s="21"/>
      <c r="B1622" s="18"/>
      <c r="C1622" s="107"/>
      <c r="D1622" s="21"/>
      <c r="E1622" s="17"/>
      <c r="F1622" s="17"/>
      <c r="G1622" s="91"/>
      <c r="H1622" s="62"/>
      <c r="I1622" s="47"/>
    </row>
    <row r="1623" spans="1:34" s="14" customFormat="1" ht="18">
      <c r="A1623" s="23"/>
      <c r="B1623" s="54"/>
      <c r="C1623" s="107"/>
      <c r="D1623" s="23"/>
      <c r="E1623" s="43"/>
      <c r="F1623" s="55"/>
      <c r="G1623" s="91"/>
      <c r="H1623" s="60"/>
      <c r="I1623" s="3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</row>
    <row r="1624" spans="1:9" s="14" customFormat="1" ht="18">
      <c r="A1624" s="23"/>
      <c r="B1624" s="54"/>
      <c r="C1624" s="107"/>
      <c r="D1624" s="23"/>
      <c r="E1624" s="43"/>
      <c r="F1624" s="55"/>
      <c r="G1624" s="91"/>
      <c r="H1624" s="62"/>
      <c r="I1624" s="47"/>
    </row>
    <row r="1625" spans="1:34" s="14" customFormat="1" ht="18">
      <c r="A1625" s="29"/>
      <c r="B1625" s="44"/>
      <c r="C1625" s="103"/>
      <c r="D1625" s="29"/>
      <c r="E1625" s="45"/>
      <c r="F1625" s="46"/>
      <c r="G1625" s="91"/>
      <c r="H1625" s="59"/>
      <c r="I1625" s="53"/>
      <c r="J1625" s="53"/>
      <c r="K1625" s="53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</row>
    <row r="1626" spans="1:9" s="14" customFormat="1" ht="18">
      <c r="A1626" s="11"/>
      <c r="B1626" s="8"/>
      <c r="C1626" s="104"/>
      <c r="D1626" s="11"/>
      <c r="E1626" s="9"/>
      <c r="F1626" s="10"/>
      <c r="G1626" s="95"/>
      <c r="H1626" s="62"/>
      <c r="I1626" s="47"/>
    </row>
    <row r="1627" spans="1:34" s="14" customFormat="1" ht="18">
      <c r="A1627" s="11"/>
      <c r="B1627" s="8"/>
      <c r="C1627" s="104"/>
      <c r="D1627" s="11"/>
      <c r="E1627" s="9"/>
      <c r="F1627" s="10"/>
      <c r="G1627" s="91"/>
      <c r="H1627" s="59"/>
      <c r="I1627" s="53"/>
      <c r="J1627" s="53"/>
      <c r="K1627" s="53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</row>
    <row r="1628" spans="1:34" s="14" customFormat="1" ht="18">
      <c r="A1628" s="23"/>
      <c r="B1628" s="54"/>
      <c r="C1628" s="107"/>
      <c r="D1628" s="23"/>
      <c r="E1628" s="43"/>
      <c r="F1628" s="55"/>
      <c r="G1628" s="91"/>
      <c r="H1628" s="60"/>
      <c r="I1628" s="3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</row>
    <row r="1629" spans="1:34" s="14" customFormat="1" ht="18">
      <c r="A1629" s="29"/>
      <c r="B1629" s="44"/>
      <c r="C1629" s="103"/>
      <c r="D1629" s="29"/>
      <c r="E1629" s="45"/>
      <c r="F1629" s="46"/>
      <c r="G1629" s="92"/>
      <c r="H1629" s="60"/>
      <c r="I1629" s="3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</row>
    <row r="1630" spans="1:9" s="14" customFormat="1" ht="18">
      <c r="A1630" s="23"/>
      <c r="B1630" s="54"/>
      <c r="C1630" s="107"/>
      <c r="D1630" s="23"/>
      <c r="E1630" s="43"/>
      <c r="F1630" s="55"/>
      <c r="G1630" s="92"/>
      <c r="H1630" s="62"/>
      <c r="I1630" s="47"/>
    </row>
    <row r="1631" spans="1:9" s="14" customFormat="1" ht="18">
      <c r="A1631" s="29"/>
      <c r="B1631" s="44"/>
      <c r="C1631" s="103"/>
      <c r="D1631" s="29"/>
      <c r="E1631" s="45"/>
      <c r="F1631" s="46"/>
      <c r="G1631" s="91"/>
      <c r="H1631" s="62"/>
      <c r="I1631" s="47"/>
    </row>
    <row r="1632" spans="1:34" s="14" customFormat="1" ht="18">
      <c r="A1632" s="23"/>
      <c r="B1632" s="54"/>
      <c r="C1632" s="107"/>
      <c r="D1632" s="23"/>
      <c r="E1632" s="43"/>
      <c r="F1632" s="55"/>
      <c r="G1632" s="91"/>
      <c r="H1632" s="60"/>
      <c r="I1632" s="3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</row>
    <row r="1633" spans="1:34" s="14" customFormat="1" ht="18">
      <c r="A1633" s="29"/>
      <c r="B1633" s="44"/>
      <c r="C1633" s="103"/>
      <c r="D1633" s="29"/>
      <c r="E1633" s="45"/>
      <c r="F1633" s="46"/>
      <c r="G1633" s="91"/>
      <c r="H1633" s="60"/>
      <c r="I1633" s="3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</row>
    <row r="1634" spans="1:9" s="14" customFormat="1" ht="18">
      <c r="A1634" s="29"/>
      <c r="B1634" s="44"/>
      <c r="C1634" s="103"/>
      <c r="D1634" s="29"/>
      <c r="E1634" s="45"/>
      <c r="F1634" s="46"/>
      <c r="G1634" s="92"/>
      <c r="H1634" s="62"/>
      <c r="I1634" s="47"/>
    </row>
    <row r="1635" spans="1:34" s="14" customFormat="1" ht="18">
      <c r="A1635" s="29"/>
      <c r="B1635" s="44"/>
      <c r="C1635" s="103"/>
      <c r="D1635" s="49"/>
      <c r="E1635" s="45"/>
      <c r="F1635" s="46"/>
      <c r="G1635" s="91"/>
      <c r="H1635" s="59"/>
      <c r="I1635" s="53"/>
      <c r="J1635" s="53"/>
      <c r="K1635" s="53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</row>
    <row r="1636" spans="1:34" s="14" customFormat="1" ht="18">
      <c r="A1636" s="11"/>
      <c r="B1636" s="8"/>
      <c r="C1636" s="104"/>
      <c r="D1636" s="11"/>
      <c r="E1636" s="9"/>
      <c r="F1636" s="10"/>
      <c r="G1636" s="91"/>
      <c r="H1636" s="60"/>
      <c r="I1636" s="3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</row>
    <row r="1637" spans="1:9" s="14" customFormat="1" ht="18">
      <c r="A1637" s="29"/>
      <c r="B1637" s="44"/>
      <c r="C1637" s="103"/>
      <c r="D1637" s="29"/>
      <c r="E1637" s="45"/>
      <c r="F1637" s="46"/>
      <c r="G1637" s="92"/>
      <c r="H1637" s="62"/>
      <c r="I1637" s="47"/>
    </row>
    <row r="1638" spans="1:34" s="14" customFormat="1" ht="18">
      <c r="A1638" s="11"/>
      <c r="B1638" s="8"/>
      <c r="C1638" s="104"/>
      <c r="D1638" s="11"/>
      <c r="E1638" s="9"/>
      <c r="F1638" s="10"/>
      <c r="G1638" s="91"/>
      <c r="H1638" s="60"/>
      <c r="I1638" s="3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</row>
    <row r="1639" spans="1:9" s="14" customFormat="1" ht="18">
      <c r="A1639" s="29"/>
      <c r="B1639" s="44"/>
      <c r="C1639" s="103"/>
      <c r="D1639" s="29"/>
      <c r="E1639" s="45"/>
      <c r="F1639" s="46"/>
      <c r="G1639" s="92"/>
      <c r="H1639" s="62"/>
      <c r="I1639" s="47"/>
    </row>
    <row r="1640" spans="1:34" s="14" customFormat="1" ht="18">
      <c r="A1640" s="23"/>
      <c r="B1640" s="54"/>
      <c r="C1640" s="107"/>
      <c r="D1640" s="23"/>
      <c r="E1640" s="25"/>
      <c r="F1640" s="55"/>
      <c r="G1640" s="91"/>
      <c r="H1640" s="60"/>
      <c r="I1640" s="3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</row>
    <row r="1641" spans="1:9" s="14" customFormat="1" ht="18">
      <c r="A1641" s="11"/>
      <c r="B1641" s="8"/>
      <c r="C1641" s="104"/>
      <c r="D1641" s="11"/>
      <c r="E1641" s="9"/>
      <c r="F1641" s="10"/>
      <c r="G1641" s="92"/>
      <c r="H1641" s="62"/>
      <c r="I1641" s="47"/>
    </row>
    <row r="1642" spans="1:34" s="14" customFormat="1" ht="18">
      <c r="A1642" s="29"/>
      <c r="B1642" s="44"/>
      <c r="C1642" s="103"/>
      <c r="D1642" s="29"/>
      <c r="E1642" s="45"/>
      <c r="F1642" s="46"/>
      <c r="G1642" s="91"/>
      <c r="H1642" s="60"/>
      <c r="I1642" s="3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</row>
    <row r="1643" spans="1:9" s="14" customFormat="1" ht="18">
      <c r="A1643" s="11"/>
      <c r="B1643" s="8"/>
      <c r="C1643" s="104"/>
      <c r="D1643" s="11"/>
      <c r="E1643" s="9"/>
      <c r="F1643" s="10"/>
      <c r="G1643" s="92"/>
      <c r="H1643" s="62"/>
      <c r="I1643" s="47"/>
    </row>
    <row r="1644" spans="1:34" s="14" customFormat="1" ht="18">
      <c r="A1644" s="29"/>
      <c r="B1644" s="44"/>
      <c r="C1644" s="103"/>
      <c r="D1644" s="29"/>
      <c r="E1644" s="45"/>
      <c r="F1644" s="46"/>
      <c r="G1644" s="91"/>
      <c r="H1644" s="60"/>
      <c r="I1644" s="3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</row>
    <row r="1645" spans="1:9" s="14" customFormat="1" ht="18">
      <c r="A1645" s="11"/>
      <c r="B1645" s="8"/>
      <c r="C1645" s="104"/>
      <c r="D1645" s="11"/>
      <c r="E1645" s="9"/>
      <c r="F1645" s="10"/>
      <c r="G1645" s="92"/>
      <c r="H1645" s="62"/>
      <c r="I1645" s="47"/>
    </row>
    <row r="1646" spans="1:9" s="4" customFormat="1" ht="18">
      <c r="A1646" s="29"/>
      <c r="B1646" s="44"/>
      <c r="C1646" s="103"/>
      <c r="D1646" s="29"/>
      <c r="E1646" s="45"/>
      <c r="F1646" s="46"/>
      <c r="G1646" s="91"/>
      <c r="H1646" s="60"/>
      <c r="I1646" s="3"/>
    </row>
    <row r="1647" spans="1:9" s="4" customFormat="1" ht="18">
      <c r="A1647" s="11"/>
      <c r="B1647" s="8"/>
      <c r="C1647" s="104"/>
      <c r="D1647" s="11"/>
      <c r="E1647" s="9"/>
      <c r="F1647" s="10"/>
      <c r="G1647" s="92"/>
      <c r="H1647" s="60"/>
      <c r="I1647" s="3"/>
    </row>
    <row r="1648" spans="1:34" s="4" customFormat="1" ht="18">
      <c r="A1648" s="29"/>
      <c r="B1648" s="44"/>
      <c r="C1648" s="103"/>
      <c r="D1648" s="29"/>
      <c r="E1648" s="45"/>
      <c r="F1648" s="46"/>
      <c r="G1648" s="92"/>
      <c r="H1648" s="62"/>
      <c r="I1648" s="47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F1648" s="14"/>
      <c r="AG1648" s="14"/>
      <c r="AH1648" s="14"/>
    </row>
    <row r="1649" spans="1:9" s="4" customFormat="1" ht="18">
      <c r="A1649" s="11"/>
      <c r="B1649" s="8"/>
      <c r="C1649" s="104"/>
      <c r="D1649" s="11"/>
      <c r="E1649" s="9"/>
      <c r="F1649" s="10"/>
      <c r="G1649" s="91"/>
      <c r="H1649" s="60"/>
      <c r="I1649" s="3"/>
    </row>
    <row r="1650" spans="1:34" s="4" customFormat="1" ht="18">
      <c r="A1650" s="29"/>
      <c r="B1650" s="44"/>
      <c r="C1650" s="103"/>
      <c r="D1650" s="29"/>
      <c r="E1650" s="45"/>
      <c r="F1650" s="46"/>
      <c r="G1650" s="92"/>
      <c r="H1650" s="59"/>
      <c r="I1650" s="53"/>
      <c r="J1650" s="53"/>
      <c r="K1650" s="53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</row>
    <row r="1651" spans="1:9" s="4" customFormat="1" ht="18">
      <c r="A1651" s="11"/>
      <c r="B1651" s="8"/>
      <c r="C1651" s="104"/>
      <c r="D1651" s="11"/>
      <c r="E1651" s="9"/>
      <c r="F1651" s="10"/>
      <c r="G1651" s="91"/>
      <c r="H1651" s="60"/>
      <c r="I1651" s="3"/>
    </row>
    <row r="1652" spans="1:9" s="4" customFormat="1" ht="18">
      <c r="A1652" s="11"/>
      <c r="B1652" s="8"/>
      <c r="C1652" s="104"/>
      <c r="D1652" s="11"/>
      <c r="E1652" s="9"/>
      <c r="F1652" s="10"/>
      <c r="G1652" s="92"/>
      <c r="H1652" s="60"/>
      <c r="I1652" s="3"/>
    </row>
    <row r="1653" spans="1:9" s="4" customFormat="1" ht="18">
      <c r="A1653" s="29"/>
      <c r="B1653" s="44"/>
      <c r="C1653" s="103"/>
      <c r="D1653" s="29"/>
      <c r="E1653" s="45"/>
      <c r="F1653" s="46"/>
      <c r="G1653" s="92"/>
      <c r="H1653" s="60"/>
      <c r="I1653" s="3"/>
    </row>
    <row r="1654" spans="1:34" s="4" customFormat="1" ht="18">
      <c r="A1654" s="11"/>
      <c r="B1654" s="8"/>
      <c r="C1654" s="104"/>
      <c r="D1654" s="11"/>
      <c r="E1654" s="9"/>
      <c r="F1654" s="10"/>
      <c r="G1654" s="92"/>
      <c r="H1654" s="62"/>
      <c r="I1654" s="47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F1654" s="14"/>
      <c r="AG1654" s="14"/>
      <c r="AH1654" s="14"/>
    </row>
    <row r="1655" spans="1:9" s="4" customFormat="1" ht="18">
      <c r="A1655" s="23"/>
      <c r="B1655" s="54"/>
      <c r="C1655" s="107"/>
      <c r="D1655" s="23"/>
      <c r="E1655" s="43"/>
      <c r="F1655" s="55"/>
      <c r="G1655" s="91"/>
      <c r="H1655" s="60"/>
      <c r="I1655" s="3"/>
    </row>
    <row r="1656" spans="1:34" s="4" customFormat="1" ht="18">
      <c r="A1656" s="11"/>
      <c r="B1656" s="8"/>
      <c r="C1656" s="104"/>
      <c r="D1656" s="11"/>
      <c r="E1656" s="9"/>
      <c r="F1656" s="10"/>
      <c r="G1656" s="92"/>
      <c r="H1656" s="62"/>
      <c r="I1656" s="47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F1656" s="14"/>
      <c r="AG1656" s="14"/>
      <c r="AH1656" s="14"/>
    </row>
    <row r="1657" spans="1:34" s="4" customFormat="1" ht="18">
      <c r="A1657" s="11"/>
      <c r="B1657" s="8"/>
      <c r="C1657" s="104"/>
      <c r="D1657" s="11"/>
      <c r="E1657" s="9"/>
      <c r="F1657" s="10"/>
      <c r="G1657" s="91"/>
      <c r="H1657" s="62"/>
      <c r="I1657" s="47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F1657" s="14"/>
      <c r="AG1657" s="14"/>
      <c r="AH1657" s="14"/>
    </row>
    <row r="1658" spans="1:34" s="4" customFormat="1" ht="18">
      <c r="A1658" s="29"/>
      <c r="B1658" s="44"/>
      <c r="C1658" s="103"/>
      <c r="D1658" s="29"/>
      <c r="E1658" s="45"/>
      <c r="F1658" s="46"/>
      <c r="G1658" s="91"/>
      <c r="H1658" s="62"/>
      <c r="I1658" s="47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F1658" s="14"/>
      <c r="AG1658" s="14"/>
      <c r="AH1658" s="14"/>
    </row>
    <row r="1659" spans="1:34" s="4" customFormat="1" ht="18">
      <c r="A1659" s="11"/>
      <c r="B1659" s="8"/>
      <c r="C1659" s="104"/>
      <c r="D1659" s="11"/>
      <c r="E1659" s="9"/>
      <c r="F1659" s="10"/>
      <c r="G1659" s="91"/>
      <c r="H1659" s="62"/>
      <c r="I1659" s="47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F1659" s="14"/>
      <c r="AG1659" s="14"/>
      <c r="AH1659" s="14"/>
    </row>
    <row r="1660" spans="1:34" s="4" customFormat="1" ht="18">
      <c r="A1660" s="29"/>
      <c r="B1660" s="44"/>
      <c r="C1660" s="103"/>
      <c r="D1660" s="29"/>
      <c r="E1660" s="45"/>
      <c r="F1660" s="46"/>
      <c r="G1660" s="91"/>
      <c r="H1660" s="62"/>
      <c r="I1660" s="47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F1660" s="14"/>
      <c r="AG1660" s="14"/>
      <c r="AH1660" s="14"/>
    </row>
    <row r="1661" spans="1:9" s="4" customFormat="1" ht="18">
      <c r="A1661" s="23"/>
      <c r="B1661" s="54"/>
      <c r="C1661" s="107"/>
      <c r="D1661" s="23"/>
      <c r="E1661" s="43"/>
      <c r="F1661" s="55"/>
      <c r="G1661" s="91"/>
      <c r="H1661" s="60"/>
      <c r="I1661" s="3"/>
    </row>
    <row r="1662" spans="1:34" s="4" customFormat="1" ht="18">
      <c r="A1662" s="29"/>
      <c r="B1662" s="44"/>
      <c r="C1662" s="103"/>
      <c r="D1662" s="29"/>
      <c r="E1662" s="45"/>
      <c r="F1662" s="46"/>
      <c r="G1662" s="92"/>
      <c r="H1662" s="59"/>
      <c r="I1662" s="53"/>
      <c r="J1662" s="53"/>
      <c r="K1662" s="53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</row>
    <row r="1663" spans="1:9" s="4" customFormat="1" ht="18">
      <c r="A1663" s="29"/>
      <c r="B1663" s="44"/>
      <c r="C1663" s="103"/>
      <c r="D1663" s="29"/>
      <c r="E1663" s="45"/>
      <c r="F1663" s="46"/>
      <c r="G1663" s="91"/>
      <c r="H1663" s="60"/>
      <c r="I1663" s="3"/>
    </row>
    <row r="1664" spans="1:9" s="4" customFormat="1" ht="18">
      <c r="A1664" s="29"/>
      <c r="B1664" s="44"/>
      <c r="C1664" s="103"/>
      <c r="D1664" s="29"/>
      <c r="E1664" s="45"/>
      <c r="F1664" s="46"/>
      <c r="G1664" s="92"/>
      <c r="H1664" s="60"/>
      <c r="I1664" s="3"/>
    </row>
    <row r="1665" spans="1:34" s="4" customFormat="1" ht="18">
      <c r="A1665" s="29"/>
      <c r="B1665" s="44"/>
      <c r="C1665" s="103"/>
      <c r="D1665" s="29"/>
      <c r="E1665" s="45"/>
      <c r="F1665" s="46"/>
      <c r="G1665" s="92"/>
      <c r="H1665" s="62"/>
      <c r="I1665" s="47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F1665" s="14"/>
      <c r="AG1665" s="14"/>
      <c r="AH1665" s="14"/>
    </row>
    <row r="1666" spans="1:34" s="4" customFormat="1" ht="18">
      <c r="A1666" s="11"/>
      <c r="B1666" s="8"/>
      <c r="C1666" s="104"/>
      <c r="D1666" s="11"/>
      <c r="E1666" s="9"/>
      <c r="F1666" s="10"/>
      <c r="G1666" s="92"/>
      <c r="H1666" s="57"/>
      <c r="I1666" s="53"/>
      <c r="J1666" s="53"/>
      <c r="K1666" s="53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</row>
    <row r="1667" spans="1:34" s="4" customFormat="1" ht="18">
      <c r="A1667" s="11"/>
      <c r="B1667" s="8"/>
      <c r="C1667" s="104"/>
      <c r="D1667" s="11"/>
      <c r="E1667" s="9"/>
      <c r="F1667" s="10"/>
      <c r="G1667" s="92"/>
      <c r="H1667" s="62"/>
      <c r="I1667" s="47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F1667" s="14"/>
      <c r="AG1667" s="14"/>
      <c r="AH1667" s="14"/>
    </row>
    <row r="1668" spans="1:34" s="4" customFormat="1" ht="18">
      <c r="A1668" s="11"/>
      <c r="B1668" s="8"/>
      <c r="C1668" s="104"/>
      <c r="D1668" s="11"/>
      <c r="E1668" s="9"/>
      <c r="F1668" s="10"/>
      <c r="G1668" s="91"/>
      <c r="H1668" s="59"/>
      <c r="I1668" s="53"/>
      <c r="J1668" s="53"/>
      <c r="K1668" s="53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</row>
    <row r="1669" spans="1:9" s="4" customFormat="1" ht="18">
      <c r="A1669" s="29"/>
      <c r="B1669" s="44"/>
      <c r="C1669" s="103"/>
      <c r="D1669" s="29"/>
      <c r="E1669" s="45"/>
      <c r="F1669" s="46"/>
      <c r="G1669" s="91"/>
      <c r="H1669" s="60"/>
      <c r="I1669" s="3"/>
    </row>
    <row r="1670" spans="1:34" s="4" customFormat="1" ht="18">
      <c r="A1670" s="11"/>
      <c r="B1670" s="8"/>
      <c r="C1670" s="104"/>
      <c r="D1670" s="11"/>
      <c r="E1670" s="9"/>
      <c r="F1670" s="10"/>
      <c r="G1670" s="92"/>
      <c r="H1670" s="62"/>
      <c r="I1670" s="47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F1670" s="14"/>
      <c r="AG1670" s="14"/>
      <c r="AH1670" s="14"/>
    </row>
    <row r="1671" spans="1:9" s="4" customFormat="1" ht="18">
      <c r="A1671" s="29"/>
      <c r="B1671" s="44"/>
      <c r="C1671" s="103"/>
      <c r="D1671" s="29"/>
      <c r="E1671" s="45"/>
      <c r="F1671" s="46"/>
      <c r="G1671" s="91"/>
      <c r="H1671" s="60"/>
      <c r="I1671" s="3"/>
    </row>
    <row r="1672" spans="1:34" s="4" customFormat="1" ht="18">
      <c r="A1672" s="23"/>
      <c r="B1672" s="54"/>
      <c r="C1672" s="107"/>
      <c r="D1672" s="23"/>
      <c r="E1672" s="43"/>
      <c r="F1672" s="55"/>
      <c r="G1672" s="92"/>
      <c r="H1672" s="62"/>
      <c r="I1672" s="47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F1672" s="14"/>
      <c r="AG1672" s="14"/>
      <c r="AH1672" s="14"/>
    </row>
    <row r="1673" spans="1:34" s="4" customFormat="1" ht="18">
      <c r="A1673" s="11"/>
      <c r="B1673" s="8"/>
      <c r="C1673" s="104"/>
      <c r="D1673" s="11"/>
      <c r="E1673" s="9"/>
      <c r="F1673" s="10"/>
      <c r="G1673" s="91"/>
      <c r="H1673" s="62"/>
      <c r="I1673" s="47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F1673" s="14"/>
      <c r="AG1673" s="14"/>
      <c r="AH1673" s="14"/>
    </row>
    <row r="1674" spans="1:34" s="4" customFormat="1" ht="18">
      <c r="A1674" s="11"/>
      <c r="B1674" s="8"/>
      <c r="C1674" s="104"/>
      <c r="D1674" s="11"/>
      <c r="E1674" s="9"/>
      <c r="F1674" s="10"/>
      <c r="G1674" s="91"/>
      <c r="H1674" s="62"/>
      <c r="I1674" s="47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F1674" s="14"/>
      <c r="AG1674" s="14"/>
      <c r="AH1674" s="14"/>
    </row>
    <row r="1675" spans="1:34" s="4" customFormat="1" ht="18">
      <c r="A1675" s="29"/>
      <c r="B1675" s="44"/>
      <c r="C1675" s="103"/>
      <c r="D1675" s="29"/>
      <c r="E1675" s="45"/>
      <c r="F1675" s="46"/>
      <c r="G1675" s="91"/>
      <c r="H1675" s="62"/>
      <c r="I1675" s="47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F1675" s="14"/>
      <c r="AG1675" s="14"/>
      <c r="AH1675" s="14"/>
    </row>
    <row r="1676" spans="1:34" s="4" customFormat="1" ht="18">
      <c r="A1676" s="11"/>
      <c r="B1676" s="8"/>
      <c r="C1676" s="104"/>
      <c r="D1676" s="11"/>
      <c r="E1676" s="9"/>
      <c r="F1676" s="10"/>
      <c r="G1676" s="91"/>
      <c r="H1676" s="62"/>
      <c r="I1676" s="47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F1676" s="14"/>
      <c r="AG1676" s="14"/>
      <c r="AH1676" s="14"/>
    </row>
    <row r="1677" spans="1:9" s="4" customFormat="1" ht="18">
      <c r="A1677" s="29"/>
      <c r="B1677" s="44"/>
      <c r="C1677" s="103"/>
      <c r="D1677" s="29"/>
      <c r="E1677" s="45"/>
      <c r="F1677" s="46"/>
      <c r="G1677" s="91"/>
      <c r="H1677" s="60"/>
      <c r="I1677" s="3"/>
    </row>
    <row r="1678" spans="1:9" s="4" customFormat="1" ht="18">
      <c r="A1678" s="29"/>
      <c r="B1678" s="44"/>
      <c r="C1678" s="103"/>
      <c r="D1678" s="29"/>
      <c r="E1678" s="45"/>
      <c r="F1678" s="46"/>
      <c r="G1678" s="92"/>
      <c r="H1678" s="60"/>
      <c r="I1678" s="3"/>
    </row>
    <row r="1679" spans="1:9" s="4" customFormat="1" ht="18">
      <c r="A1679" s="29"/>
      <c r="B1679" s="44"/>
      <c r="C1679" s="103"/>
      <c r="D1679" s="29"/>
      <c r="E1679" s="45"/>
      <c r="F1679" s="46"/>
      <c r="G1679" s="92"/>
      <c r="H1679" s="60"/>
      <c r="I1679" s="3"/>
    </row>
    <row r="1680" spans="1:34" s="4" customFormat="1" ht="18">
      <c r="A1680" s="29"/>
      <c r="B1680" s="44"/>
      <c r="C1680" s="103"/>
      <c r="D1680" s="29"/>
      <c r="E1680" s="45"/>
      <c r="F1680" s="46"/>
      <c r="G1680" s="92"/>
      <c r="H1680" s="62"/>
      <c r="I1680" s="47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F1680" s="14"/>
      <c r="AG1680" s="14"/>
      <c r="AH1680" s="14"/>
    </row>
    <row r="1681" spans="1:34" s="4" customFormat="1" ht="18">
      <c r="A1681" s="29"/>
      <c r="B1681" s="44"/>
      <c r="C1681" s="103"/>
      <c r="D1681" s="29"/>
      <c r="E1681" s="45"/>
      <c r="F1681" s="46"/>
      <c r="G1681" s="91"/>
      <c r="H1681" s="62"/>
      <c r="I1681" s="47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F1681" s="14"/>
      <c r="AG1681" s="14"/>
      <c r="AH1681" s="14"/>
    </row>
    <row r="1682" spans="1:9" s="4" customFormat="1" ht="18">
      <c r="A1682" s="11"/>
      <c r="B1682" s="8"/>
      <c r="C1682" s="104"/>
      <c r="D1682" s="11"/>
      <c r="E1682" s="9"/>
      <c r="F1682" s="10"/>
      <c r="G1682" s="91"/>
      <c r="H1682" s="60"/>
      <c r="I1682" s="3"/>
    </row>
    <row r="1683" spans="1:9" s="4" customFormat="1" ht="18">
      <c r="A1683" s="11"/>
      <c r="B1683" s="8"/>
      <c r="C1683" s="104"/>
      <c r="D1683" s="11"/>
      <c r="E1683" s="9"/>
      <c r="F1683" s="10"/>
      <c r="G1683" s="92"/>
      <c r="H1683" s="60"/>
      <c r="I1683" s="3"/>
    </row>
    <row r="1684" spans="1:34" s="4" customFormat="1" ht="18">
      <c r="A1684" s="11"/>
      <c r="B1684" s="8"/>
      <c r="C1684" s="104"/>
      <c r="D1684" s="11"/>
      <c r="E1684" s="9"/>
      <c r="F1684" s="10"/>
      <c r="G1684" s="92"/>
      <c r="H1684" s="59"/>
      <c r="I1684" s="53"/>
      <c r="J1684" s="53"/>
      <c r="K1684" s="53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</row>
    <row r="1685" spans="1:9" s="4" customFormat="1" ht="18">
      <c r="A1685" s="29"/>
      <c r="B1685" s="44"/>
      <c r="C1685" s="103"/>
      <c r="D1685" s="29"/>
      <c r="E1685" s="45"/>
      <c r="F1685" s="46"/>
      <c r="G1685" s="91"/>
      <c r="H1685" s="60"/>
      <c r="I1685" s="3"/>
    </row>
    <row r="1686" spans="1:34" s="4" customFormat="1" ht="18">
      <c r="A1686" s="29"/>
      <c r="B1686" s="44"/>
      <c r="C1686" s="103"/>
      <c r="D1686" s="29"/>
      <c r="E1686" s="45"/>
      <c r="F1686" s="46"/>
      <c r="G1686" s="92"/>
      <c r="H1686" s="62"/>
      <c r="I1686" s="47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F1686" s="14"/>
      <c r="AG1686" s="14"/>
      <c r="AH1686" s="14"/>
    </row>
    <row r="1687" spans="1:34" s="4" customFormat="1" ht="18">
      <c r="A1687" s="11"/>
      <c r="B1687" s="8"/>
      <c r="C1687" s="104"/>
      <c r="D1687" s="11"/>
      <c r="E1687" s="9"/>
      <c r="F1687" s="10"/>
      <c r="G1687" s="91"/>
      <c r="H1687" s="62"/>
      <c r="I1687" s="47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F1687" s="14"/>
      <c r="AG1687" s="14"/>
      <c r="AH1687" s="14"/>
    </row>
    <row r="1688" spans="1:34" s="4" customFormat="1" ht="18">
      <c r="A1688" s="11"/>
      <c r="B1688" s="8"/>
      <c r="C1688" s="104"/>
      <c r="D1688" s="11"/>
      <c r="E1688" s="9"/>
      <c r="F1688" s="10"/>
      <c r="G1688" s="91"/>
      <c r="H1688" s="59"/>
      <c r="I1688" s="53"/>
      <c r="J1688" s="53"/>
      <c r="K1688" s="53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</row>
    <row r="1689" spans="1:34" s="4" customFormat="1" ht="18">
      <c r="A1689" s="23"/>
      <c r="B1689" s="54"/>
      <c r="C1689" s="107"/>
      <c r="D1689" s="23"/>
      <c r="E1689" s="43"/>
      <c r="F1689" s="55"/>
      <c r="G1689" s="91"/>
      <c r="H1689" s="79"/>
      <c r="I1689" s="65"/>
      <c r="J1689" s="65"/>
      <c r="K1689" s="65"/>
      <c r="L1689" s="65"/>
      <c r="M1689" s="65"/>
      <c r="N1689" s="65"/>
      <c r="O1689" s="65"/>
      <c r="P1689" s="65"/>
      <c r="Q1689" s="65"/>
      <c r="R1689" s="65"/>
      <c r="S1689" s="65"/>
      <c r="T1689" s="65"/>
      <c r="U1689" s="65"/>
      <c r="V1689" s="65"/>
      <c r="W1689" s="65"/>
      <c r="X1689" s="65"/>
      <c r="Y1689" s="65"/>
      <c r="Z1689" s="65"/>
      <c r="AA1689" s="65"/>
      <c r="AB1689" s="65"/>
      <c r="AC1689" s="65"/>
      <c r="AD1689" s="65"/>
      <c r="AE1689" s="65"/>
      <c r="AF1689" s="65"/>
      <c r="AG1689" s="65"/>
      <c r="AH1689" s="65"/>
    </row>
    <row r="1690" spans="1:34" s="4" customFormat="1" ht="18">
      <c r="A1690" s="11"/>
      <c r="B1690" s="8"/>
      <c r="C1690" s="104"/>
      <c r="D1690" s="11"/>
      <c r="E1690" s="9"/>
      <c r="F1690" s="10"/>
      <c r="G1690" s="95"/>
      <c r="H1690" s="59"/>
      <c r="I1690" s="53"/>
      <c r="J1690" s="53"/>
      <c r="K1690" s="53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</row>
    <row r="1691" spans="1:9" s="4" customFormat="1" ht="18">
      <c r="A1691" s="29"/>
      <c r="B1691" s="44"/>
      <c r="C1691" s="103"/>
      <c r="D1691" s="29"/>
      <c r="E1691" s="45"/>
      <c r="F1691" s="46"/>
      <c r="G1691" s="91"/>
      <c r="H1691" s="60"/>
      <c r="I1691" s="3"/>
    </row>
    <row r="1692" spans="1:9" s="4" customFormat="1" ht="18">
      <c r="A1692" s="29"/>
      <c r="B1692" s="44"/>
      <c r="C1692" s="103"/>
      <c r="D1692" s="29"/>
      <c r="E1692" s="45"/>
      <c r="F1692" s="46"/>
      <c r="G1692" s="92"/>
      <c r="H1692" s="60"/>
      <c r="I1692" s="3"/>
    </row>
    <row r="1693" spans="1:9" s="4" customFormat="1" ht="18">
      <c r="A1693" s="23"/>
      <c r="B1693" s="54"/>
      <c r="C1693" s="107"/>
      <c r="D1693" s="23"/>
      <c r="E1693" s="43"/>
      <c r="F1693" s="55"/>
      <c r="G1693" s="92"/>
      <c r="H1693" s="60"/>
      <c r="I1693" s="3"/>
    </row>
    <row r="1694" spans="1:34" s="4" customFormat="1" ht="18">
      <c r="A1694" s="74"/>
      <c r="B1694" s="26"/>
      <c r="C1694" s="98"/>
      <c r="D1694" s="74"/>
      <c r="E1694" s="70"/>
      <c r="F1694" s="71"/>
      <c r="G1694" s="92"/>
      <c r="H1694" s="62"/>
      <c r="I1694" s="47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F1694" s="14"/>
      <c r="AG1694" s="14"/>
      <c r="AH1694" s="14"/>
    </row>
    <row r="1695" spans="1:34" s="4" customFormat="1" ht="18">
      <c r="A1695" s="23"/>
      <c r="B1695" s="54"/>
      <c r="C1695" s="107"/>
      <c r="D1695" s="23"/>
      <c r="E1695" s="43"/>
      <c r="F1695" s="55"/>
      <c r="G1695" s="91"/>
      <c r="H1695" s="59"/>
      <c r="I1695" s="53"/>
      <c r="J1695" s="53"/>
      <c r="K1695" s="53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</row>
    <row r="1696" spans="1:34" s="4" customFormat="1" ht="18">
      <c r="A1696" s="11"/>
      <c r="B1696" s="8"/>
      <c r="C1696" s="104"/>
      <c r="D1696" s="11"/>
      <c r="E1696" s="9"/>
      <c r="F1696" s="10"/>
      <c r="G1696" s="91"/>
      <c r="H1696" s="62"/>
      <c r="I1696" s="47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F1696" s="14"/>
      <c r="AG1696" s="14"/>
      <c r="AH1696" s="14"/>
    </row>
    <row r="1697" spans="1:34" s="4" customFormat="1" ht="18">
      <c r="A1697" s="11"/>
      <c r="B1697" s="8"/>
      <c r="C1697" s="104"/>
      <c r="D1697" s="11"/>
      <c r="E1697" s="9"/>
      <c r="F1697" s="10"/>
      <c r="G1697" s="92"/>
      <c r="H1697" s="62"/>
      <c r="I1697" s="47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F1697" s="14"/>
      <c r="AG1697" s="14"/>
      <c r="AH1697" s="14"/>
    </row>
    <row r="1698" spans="1:34" s="4" customFormat="1" ht="18">
      <c r="A1698" s="11"/>
      <c r="B1698" s="8"/>
      <c r="C1698" s="104"/>
      <c r="D1698" s="11"/>
      <c r="E1698" s="9"/>
      <c r="F1698" s="10"/>
      <c r="G1698" s="92"/>
      <c r="H1698" s="59"/>
      <c r="I1698" s="53"/>
      <c r="J1698" s="53"/>
      <c r="K1698" s="53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</row>
    <row r="1699" spans="1:34" s="4" customFormat="1" ht="18">
      <c r="A1699" s="23"/>
      <c r="B1699" s="54"/>
      <c r="C1699" s="107"/>
      <c r="D1699" s="23"/>
      <c r="E1699" s="43"/>
      <c r="F1699" s="55"/>
      <c r="G1699" s="92"/>
      <c r="H1699" s="62"/>
      <c r="I1699" s="47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F1699" s="14"/>
      <c r="AG1699" s="14"/>
      <c r="AH1699" s="14"/>
    </row>
    <row r="1700" spans="1:34" s="4" customFormat="1" ht="18">
      <c r="A1700" s="29"/>
      <c r="B1700" s="44"/>
      <c r="C1700" s="103"/>
      <c r="D1700" s="29"/>
      <c r="E1700" s="45"/>
      <c r="F1700" s="46"/>
      <c r="G1700" s="91"/>
      <c r="H1700" s="62"/>
      <c r="I1700" s="47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F1700" s="14"/>
      <c r="AG1700" s="14"/>
      <c r="AH1700" s="14"/>
    </row>
    <row r="1701" spans="1:9" s="4" customFormat="1" ht="18">
      <c r="A1701" s="23"/>
      <c r="B1701" s="54"/>
      <c r="C1701" s="107"/>
      <c r="D1701" s="23"/>
      <c r="E1701" s="43"/>
      <c r="F1701" s="55"/>
      <c r="G1701" s="91"/>
      <c r="H1701" s="60"/>
      <c r="I1701" s="3"/>
    </row>
    <row r="1702" spans="1:9" s="4" customFormat="1" ht="18">
      <c r="A1702" s="29"/>
      <c r="B1702" s="44"/>
      <c r="C1702" s="103"/>
      <c r="D1702" s="29"/>
      <c r="E1702" s="45"/>
      <c r="F1702" s="46"/>
      <c r="G1702" s="91"/>
      <c r="H1702" s="60"/>
      <c r="I1702" s="3"/>
    </row>
    <row r="1703" spans="1:9" s="4" customFormat="1" ht="18">
      <c r="A1703" s="29"/>
      <c r="B1703" s="44"/>
      <c r="C1703" s="103"/>
      <c r="D1703" s="29"/>
      <c r="E1703" s="45"/>
      <c r="F1703" s="46"/>
      <c r="G1703" s="91"/>
      <c r="H1703" s="60"/>
      <c r="I1703" s="3"/>
    </row>
    <row r="1704" spans="1:9" s="4" customFormat="1" ht="18">
      <c r="A1704" s="29"/>
      <c r="B1704" s="44"/>
      <c r="C1704" s="103"/>
      <c r="D1704" s="29"/>
      <c r="E1704" s="45"/>
      <c r="F1704" s="46"/>
      <c r="G1704" s="91"/>
      <c r="H1704" s="60"/>
      <c r="I1704" s="3"/>
    </row>
    <row r="1705" spans="1:34" s="4" customFormat="1" ht="18">
      <c r="A1705" s="29"/>
      <c r="B1705" s="44"/>
      <c r="C1705" s="103"/>
      <c r="D1705" s="29"/>
      <c r="E1705" s="45"/>
      <c r="F1705" s="46"/>
      <c r="G1705" s="92"/>
      <c r="H1705" s="59"/>
      <c r="I1705" s="53"/>
      <c r="J1705" s="53"/>
      <c r="K1705" s="53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</row>
    <row r="1706" spans="1:34" s="4" customFormat="1" ht="18">
      <c r="A1706" s="29"/>
      <c r="B1706" s="44"/>
      <c r="C1706" s="103"/>
      <c r="D1706" s="29"/>
      <c r="E1706" s="45"/>
      <c r="F1706" s="46"/>
      <c r="G1706" s="92"/>
      <c r="H1706" s="62"/>
      <c r="I1706" s="47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F1706" s="14"/>
      <c r="AG1706" s="14"/>
      <c r="AH1706" s="14"/>
    </row>
    <row r="1707" spans="1:9" s="4" customFormat="1" ht="18">
      <c r="A1707" s="11"/>
      <c r="B1707" s="8"/>
      <c r="C1707" s="104"/>
      <c r="D1707" s="11"/>
      <c r="E1707" s="9"/>
      <c r="F1707" s="10"/>
      <c r="G1707" s="92"/>
      <c r="H1707" s="60"/>
      <c r="I1707" s="3"/>
    </row>
    <row r="1708" spans="1:9" s="4" customFormat="1" ht="18">
      <c r="A1708" s="11"/>
      <c r="B1708" s="8"/>
      <c r="C1708" s="104"/>
      <c r="D1708" s="11"/>
      <c r="E1708" s="9"/>
      <c r="F1708" s="10"/>
      <c r="G1708" s="92"/>
      <c r="H1708" s="60"/>
      <c r="I1708" s="3"/>
    </row>
    <row r="1709" spans="1:34" s="4" customFormat="1" ht="18">
      <c r="A1709" s="23"/>
      <c r="B1709" s="54"/>
      <c r="C1709" s="107"/>
      <c r="D1709" s="23"/>
      <c r="E1709" s="43"/>
      <c r="F1709" s="55"/>
      <c r="G1709" s="92"/>
      <c r="H1709" s="62"/>
      <c r="I1709" s="47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F1709" s="14"/>
      <c r="AG1709" s="14"/>
      <c r="AH1709" s="14"/>
    </row>
    <row r="1710" spans="1:9" s="4" customFormat="1" ht="18">
      <c r="A1710" s="29"/>
      <c r="B1710" s="44"/>
      <c r="C1710" s="103"/>
      <c r="D1710" s="29"/>
      <c r="E1710" s="45"/>
      <c r="F1710" s="46"/>
      <c r="G1710" s="91"/>
      <c r="H1710" s="60"/>
      <c r="I1710" s="3"/>
    </row>
    <row r="1711" spans="1:9" s="4" customFormat="1" ht="18">
      <c r="A1711" s="11"/>
      <c r="B1711" s="8"/>
      <c r="C1711" s="104"/>
      <c r="D1711" s="11"/>
      <c r="E1711" s="9"/>
      <c r="F1711" s="10"/>
      <c r="G1711" s="92"/>
      <c r="H1711" s="60"/>
      <c r="I1711" s="3"/>
    </row>
    <row r="1712" spans="1:9" s="4" customFormat="1" ht="18">
      <c r="A1712" s="29"/>
      <c r="B1712" s="44"/>
      <c r="C1712" s="103"/>
      <c r="D1712" s="29"/>
      <c r="E1712" s="45"/>
      <c r="F1712" s="46"/>
      <c r="G1712" s="92"/>
      <c r="H1712" s="60"/>
      <c r="I1712" s="3"/>
    </row>
    <row r="1713" spans="1:9" s="4" customFormat="1" ht="18">
      <c r="A1713" s="11"/>
      <c r="B1713" s="8"/>
      <c r="C1713" s="104"/>
      <c r="D1713" s="11"/>
      <c r="E1713" s="9"/>
      <c r="F1713" s="10"/>
      <c r="G1713" s="92"/>
      <c r="H1713" s="60"/>
      <c r="I1713" s="3"/>
    </row>
    <row r="1714" spans="1:34" s="4" customFormat="1" ht="18">
      <c r="A1714" s="11"/>
      <c r="B1714" s="8"/>
      <c r="C1714" s="104"/>
      <c r="D1714" s="11"/>
      <c r="E1714" s="9"/>
      <c r="F1714" s="10"/>
      <c r="G1714" s="92"/>
      <c r="H1714" s="62"/>
      <c r="I1714" s="47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F1714" s="14"/>
      <c r="AG1714" s="14"/>
      <c r="AH1714" s="14"/>
    </row>
    <row r="1715" spans="1:9" s="4" customFormat="1" ht="18">
      <c r="A1715" s="11"/>
      <c r="B1715" s="8"/>
      <c r="C1715" s="104"/>
      <c r="D1715" s="11"/>
      <c r="E1715" s="9"/>
      <c r="F1715" s="10"/>
      <c r="G1715" s="91"/>
      <c r="H1715" s="60"/>
      <c r="I1715" s="3"/>
    </row>
    <row r="1716" spans="1:34" s="4" customFormat="1" ht="18">
      <c r="A1716" s="11"/>
      <c r="B1716" s="8"/>
      <c r="C1716" s="104"/>
      <c r="D1716" s="11"/>
      <c r="E1716" s="9"/>
      <c r="F1716" s="10"/>
      <c r="G1716" s="91"/>
      <c r="H1716" s="62"/>
      <c r="I1716" s="47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F1716" s="14"/>
      <c r="AG1716" s="14"/>
      <c r="AH1716" s="14"/>
    </row>
    <row r="1717" spans="1:34" s="4" customFormat="1" ht="18">
      <c r="A1717" s="11"/>
      <c r="B1717" s="8"/>
      <c r="C1717" s="104"/>
      <c r="D1717" s="11"/>
      <c r="E1717" s="9"/>
      <c r="F1717" s="10"/>
      <c r="G1717" s="91"/>
      <c r="H1717" s="59"/>
      <c r="I1717" s="53"/>
      <c r="J1717" s="53"/>
      <c r="K1717" s="53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</row>
    <row r="1718" spans="1:9" s="4" customFormat="1" ht="18">
      <c r="A1718" s="11"/>
      <c r="B1718" s="8"/>
      <c r="C1718" s="104"/>
      <c r="D1718" s="11"/>
      <c r="E1718" s="9"/>
      <c r="F1718" s="10"/>
      <c r="G1718" s="91"/>
      <c r="H1718" s="60"/>
      <c r="I1718" s="3"/>
    </row>
    <row r="1719" spans="1:34" s="4" customFormat="1" ht="18">
      <c r="A1719" s="29"/>
      <c r="B1719" s="44"/>
      <c r="C1719" s="103"/>
      <c r="D1719" s="29"/>
      <c r="E1719" s="45"/>
      <c r="F1719" s="46"/>
      <c r="G1719" s="92"/>
      <c r="H1719" s="59"/>
      <c r="I1719" s="53"/>
      <c r="J1719" s="53"/>
      <c r="K1719" s="53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</row>
    <row r="1720" spans="1:34" s="4" customFormat="1" ht="18">
      <c r="A1720" s="11"/>
      <c r="B1720" s="8"/>
      <c r="C1720" s="104"/>
      <c r="D1720" s="11"/>
      <c r="E1720" s="9"/>
      <c r="F1720" s="10"/>
      <c r="G1720" s="91"/>
      <c r="H1720" s="62"/>
      <c r="I1720" s="47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F1720" s="14"/>
      <c r="AG1720" s="14"/>
      <c r="AH1720" s="14"/>
    </row>
    <row r="1721" spans="1:34" s="4" customFormat="1" ht="18">
      <c r="A1721" s="23"/>
      <c r="B1721" s="54"/>
      <c r="C1721" s="107"/>
      <c r="D1721" s="23"/>
      <c r="E1721" s="43"/>
      <c r="F1721" s="55"/>
      <c r="G1721" s="91"/>
      <c r="H1721" s="59"/>
      <c r="I1721" s="53"/>
      <c r="J1721" s="53"/>
      <c r="K1721" s="53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</row>
    <row r="1722" spans="1:34" s="4" customFormat="1" ht="18">
      <c r="A1722" s="29"/>
      <c r="B1722" s="44"/>
      <c r="C1722" s="103"/>
      <c r="D1722" s="29"/>
      <c r="E1722" s="45"/>
      <c r="F1722" s="46"/>
      <c r="G1722" s="91"/>
      <c r="H1722" s="59"/>
      <c r="I1722" s="53"/>
      <c r="J1722" s="53"/>
      <c r="K1722" s="53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</row>
    <row r="1723" spans="1:34" s="4" customFormat="1" ht="18">
      <c r="A1723" s="23"/>
      <c r="B1723" s="54"/>
      <c r="C1723" s="107"/>
      <c r="D1723" s="23"/>
      <c r="E1723" s="43"/>
      <c r="F1723" s="55"/>
      <c r="G1723" s="95"/>
      <c r="H1723" s="59"/>
      <c r="I1723" s="53"/>
      <c r="J1723" s="53"/>
      <c r="K1723" s="53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</row>
    <row r="1724" spans="1:9" s="4" customFormat="1" ht="18">
      <c r="A1724" s="11"/>
      <c r="B1724" s="8"/>
      <c r="C1724" s="104"/>
      <c r="D1724" s="11"/>
      <c r="E1724" s="9"/>
      <c r="F1724" s="10"/>
      <c r="G1724" s="91"/>
      <c r="H1724" s="60"/>
      <c r="I1724" s="3"/>
    </row>
    <row r="1725" spans="1:34" s="4" customFormat="1" ht="18">
      <c r="A1725" s="23"/>
      <c r="B1725" s="54"/>
      <c r="C1725" s="107"/>
      <c r="D1725" s="23"/>
      <c r="E1725" s="25"/>
      <c r="F1725" s="55"/>
      <c r="G1725" s="92"/>
      <c r="H1725" s="59"/>
      <c r="I1725" s="53"/>
      <c r="J1725" s="53"/>
      <c r="K1725" s="53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</row>
    <row r="1726" spans="1:9" s="4" customFormat="1" ht="18">
      <c r="A1726" s="29"/>
      <c r="B1726" s="44"/>
      <c r="C1726" s="103"/>
      <c r="D1726" s="29"/>
      <c r="E1726" s="45"/>
      <c r="F1726" s="46"/>
      <c r="G1726" s="91"/>
      <c r="H1726" s="60"/>
      <c r="I1726" s="3"/>
    </row>
    <row r="1727" spans="1:9" s="4" customFormat="1" ht="18">
      <c r="A1727" s="23"/>
      <c r="B1727" s="54"/>
      <c r="C1727" s="107"/>
      <c r="D1727" s="23"/>
      <c r="E1727" s="43"/>
      <c r="F1727" s="55"/>
      <c r="G1727" s="92"/>
      <c r="H1727" s="60"/>
      <c r="I1727" s="3"/>
    </row>
    <row r="1728" spans="1:34" s="4" customFormat="1" ht="18">
      <c r="A1728" s="23"/>
      <c r="B1728" s="54"/>
      <c r="C1728" s="107"/>
      <c r="D1728" s="23"/>
      <c r="E1728" s="43"/>
      <c r="F1728" s="55"/>
      <c r="G1728" s="92"/>
      <c r="H1728" s="59"/>
      <c r="I1728" s="53"/>
      <c r="J1728" s="53"/>
      <c r="K1728" s="53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</row>
    <row r="1729" spans="1:9" s="4" customFormat="1" ht="18">
      <c r="A1729" s="11"/>
      <c r="B1729" s="8"/>
      <c r="C1729" s="104"/>
      <c r="D1729" s="11"/>
      <c r="E1729" s="9"/>
      <c r="F1729" s="10"/>
      <c r="G1729" s="91"/>
      <c r="H1729" s="60"/>
      <c r="I1729" s="3"/>
    </row>
    <row r="1730" spans="1:34" s="4" customFormat="1" ht="18">
      <c r="A1730" s="11"/>
      <c r="B1730" s="8"/>
      <c r="C1730" s="104"/>
      <c r="D1730" s="11"/>
      <c r="E1730" s="9"/>
      <c r="F1730" s="10"/>
      <c r="G1730" s="91"/>
      <c r="H1730" s="62"/>
      <c r="I1730" s="47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F1730" s="14"/>
      <c r="AG1730" s="14"/>
      <c r="AH1730" s="14"/>
    </row>
    <row r="1731" spans="1:9" s="4" customFormat="1" ht="18">
      <c r="A1731" s="11"/>
      <c r="B1731" s="8"/>
      <c r="C1731" s="104"/>
      <c r="D1731" s="11"/>
      <c r="E1731" s="9"/>
      <c r="F1731" s="10"/>
      <c r="G1731" s="92"/>
      <c r="H1731" s="60"/>
      <c r="I1731" s="3"/>
    </row>
    <row r="1732" spans="1:9" s="4" customFormat="1" ht="18">
      <c r="A1732" s="29"/>
      <c r="B1732" s="44"/>
      <c r="C1732" s="103"/>
      <c r="D1732" s="29"/>
      <c r="E1732" s="45"/>
      <c r="F1732" s="46"/>
      <c r="G1732" s="92"/>
      <c r="H1732" s="60"/>
      <c r="I1732" s="3"/>
    </row>
    <row r="1733" spans="1:9" s="4" customFormat="1" ht="18">
      <c r="A1733" s="11"/>
      <c r="B1733" s="8"/>
      <c r="C1733" s="104"/>
      <c r="D1733" s="11"/>
      <c r="E1733" s="9"/>
      <c r="F1733" s="10"/>
      <c r="G1733" s="92"/>
      <c r="H1733" s="60"/>
      <c r="I1733" s="3"/>
    </row>
    <row r="1734" spans="1:34" s="4" customFormat="1" ht="18">
      <c r="A1734" s="29"/>
      <c r="B1734" s="44"/>
      <c r="C1734" s="103"/>
      <c r="D1734" s="29"/>
      <c r="E1734" s="45"/>
      <c r="F1734" s="46"/>
      <c r="G1734" s="92"/>
      <c r="H1734" s="62"/>
      <c r="I1734" s="47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F1734" s="14"/>
      <c r="AG1734" s="14"/>
      <c r="AH1734" s="14"/>
    </row>
    <row r="1735" spans="1:9" s="4" customFormat="1" ht="18">
      <c r="A1735" s="29"/>
      <c r="B1735" s="44"/>
      <c r="C1735" s="103"/>
      <c r="D1735" s="29"/>
      <c r="E1735" s="45"/>
      <c r="F1735" s="46"/>
      <c r="G1735" s="91"/>
      <c r="H1735" s="60"/>
      <c r="I1735" s="3"/>
    </row>
    <row r="1736" spans="1:34" s="4" customFormat="1" ht="18">
      <c r="A1736" s="11"/>
      <c r="B1736" s="8"/>
      <c r="C1736" s="104"/>
      <c r="D1736" s="11"/>
      <c r="E1736" s="9"/>
      <c r="F1736" s="10"/>
      <c r="G1736" s="92"/>
      <c r="H1736" s="62"/>
      <c r="I1736" s="47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F1736" s="14"/>
      <c r="AG1736" s="14"/>
      <c r="AH1736" s="14"/>
    </row>
    <row r="1737" spans="1:34" s="4" customFormat="1" ht="18">
      <c r="A1737" s="11"/>
      <c r="B1737" s="8"/>
      <c r="C1737" s="104"/>
      <c r="D1737" s="11"/>
      <c r="E1737" s="9"/>
      <c r="F1737" s="10"/>
      <c r="G1737" s="91"/>
      <c r="H1737" s="62"/>
      <c r="I1737" s="47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F1737" s="14"/>
      <c r="AG1737" s="14"/>
      <c r="AH1737" s="14"/>
    </row>
    <row r="1738" spans="1:34" s="4" customFormat="1" ht="18">
      <c r="A1738" s="11"/>
      <c r="B1738" s="8"/>
      <c r="C1738" s="104"/>
      <c r="D1738" s="11"/>
      <c r="E1738" s="9"/>
      <c r="F1738" s="10"/>
      <c r="G1738" s="91"/>
      <c r="H1738" s="59"/>
      <c r="I1738" s="53"/>
      <c r="J1738" s="53"/>
      <c r="K1738" s="53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</row>
    <row r="1739" spans="1:34" s="4" customFormat="1" ht="18">
      <c r="A1739" s="29"/>
      <c r="B1739" s="44"/>
      <c r="C1739" s="103"/>
      <c r="D1739" s="29"/>
      <c r="E1739" s="45"/>
      <c r="F1739" s="46"/>
      <c r="G1739" s="93"/>
      <c r="H1739" s="82"/>
      <c r="I1739" s="83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/>
      <c r="AD1739" s="19"/>
      <c r="AE1739" s="19"/>
      <c r="AF1739" s="19"/>
      <c r="AG1739" s="19"/>
      <c r="AH1739" s="19"/>
    </row>
    <row r="1740" spans="1:34" s="4" customFormat="1" ht="18">
      <c r="A1740" s="29"/>
      <c r="B1740" s="44"/>
      <c r="C1740" s="103"/>
      <c r="D1740" s="29"/>
      <c r="E1740" s="45"/>
      <c r="F1740" s="46"/>
      <c r="G1740" s="59"/>
      <c r="H1740" s="59"/>
      <c r="I1740" s="53"/>
      <c r="J1740" s="53"/>
      <c r="K1740" s="53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</row>
    <row r="1741" spans="1:9" s="4" customFormat="1" ht="18">
      <c r="A1741" s="11"/>
      <c r="B1741" s="8"/>
      <c r="C1741" s="104"/>
      <c r="D1741" s="11"/>
      <c r="E1741" s="9"/>
      <c r="F1741" s="10"/>
      <c r="G1741" s="93"/>
      <c r="H1741" s="60"/>
      <c r="I1741" s="3"/>
    </row>
    <row r="1742" spans="1:9" s="4" customFormat="1" ht="18">
      <c r="A1742" s="29"/>
      <c r="B1742" s="44"/>
      <c r="C1742" s="103"/>
      <c r="D1742" s="29"/>
      <c r="E1742" s="45"/>
      <c r="F1742" s="46"/>
      <c r="G1742" s="92"/>
      <c r="H1742" s="60"/>
      <c r="I1742" s="3"/>
    </row>
    <row r="1743" spans="1:9" s="4" customFormat="1" ht="18">
      <c r="A1743" s="29"/>
      <c r="B1743" s="44"/>
      <c r="C1743" s="103"/>
      <c r="D1743" s="29"/>
      <c r="E1743" s="45"/>
      <c r="F1743" s="46"/>
      <c r="G1743" s="92"/>
      <c r="H1743" s="60"/>
      <c r="I1743" s="3"/>
    </row>
    <row r="1744" spans="1:34" s="4" customFormat="1" ht="18">
      <c r="A1744" s="23"/>
      <c r="B1744" s="54"/>
      <c r="C1744" s="107"/>
      <c r="D1744" s="23"/>
      <c r="E1744" s="43"/>
      <c r="F1744" s="55"/>
      <c r="G1744" s="92"/>
      <c r="H1744" s="59"/>
      <c r="I1744" s="53"/>
      <c r="J1744" s="53"/>
      <c r="K1744" s="53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</row>
    <row r="1745" spans="1:9" s="4" customFormat="1" ht="18">
      <c r="A1745" s="21"/>
      <c r="B1745" s="18"/>
      <c r="C1745" s="107"/>
      <c r="D1745" s="21"/>
      <c r="E1745" s="17"/>
      <c r="F1745" s="17"/>
      <c r="G1745" s="91"/>
      <c r="H1745" s="60"/>
      <c r="I1745" s="3"/>
    </row>
    <row r="1746" spans="1:34" s="4" customFormat="1" ht="18">
      <c r="A1746" s="23"/>
      <c r="B1746" s="54"/>
      <c r="C1746" s="107"/>
      <c r="D1746" s="23"/>
      <c r="E1746" s="43"/>
      <c r="F1746" s="55"/>
      <c r="G1746" s="92"/>
      <c r="H1746" s="59"/>
      <c r="I1746" s="53"/>
      <c r="J1746" s="53"/>
      <c r="K1746" s="53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</row>
    <row r="1747" spans="1:34" s="4" customFormat="1" ht="18">
      <c r="A1747" s="11"/>
      <c r="B1747" s="8"/>
      <c r="C1747" s="104"/>
      <c r="D1747" s="11"/>
      <c r="E1747" s="9"/>
      <c r="F1747" s="10"/>
      <c r="G1747" s="91"/>
      <c r="H1747" s="59"/>
      <c r="I1747" s="53"/>
      <c r="J1747" s="53"/>
      <c r="K1747" s="53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</row>
    <row r="1748" spans="1:9" s="4" customFormat="1" ht="18">
      <c r="A1748" s="11"/>
      <c r="B1748" s="8"/>
      <c r="C1748" s="104"/>
      <c r="D1748" s="11"/>
      <c r="E1748" s="9"/>
      <c r="F1748" s="10"/>
      <c r="G1748" s="91"/>
      <c r="H1748" s="60"/>
      <c r="I1748" s="3"/>
    </row>
    <row r="1749" spans="1:9" s="4" customFormat="1" ht="18">
      <c r="A1749" s="11"/>
      <c r="B1749" s="8"/>
      <c r="C1749" s="104"/>
      <c r="D1749" s="11"/>
      <c r="E1749" s="9"/>
      <c r="F1749" s="10"/>
      <c r="G1749" s="92"/>
      <c r="H1749" s="60"/>
      <c r="I1749" s="3"/>
    </row>
    <row r="1750" spans="1:9" s="4" customFormat="1" ht="18">
      <c r="A1750" s="23"/>
      <c r="B1750" s="54"/>
      <c r="C1750" s="107"/>
      <c r="D1750" s="23"/>
      <c r="E1750" s="43"/>
      <c r="F1750" s="55"/>
      <c r="G1750" s="92"/>
      <c r="H1750" s="60"/>
      <c r="I1750" s="3"/>
    </row>
    <row r="1751" spans="1:9" s="4" customFormat="1" ht="18">
      <c r="A1751" s="11"/>
      <c r="B1751" s="8"/>
      <c r="C1751" s="104"/>
      <c r="D1751" s="11"/>
      <c r="E1751" s="9"/>
      <c r="F1751" s="10"/>
      <c r="G1751" s="91"/>
      <c r="H1751" s="60"/>
      <c r="I1751" s="3"/>
    </row>
    <row r="1752" spans="1:9" s="4" customFormat="1" ht="18">
      <c r="A1752" s="11"/>
      <c r="B1752" s="8"/>
      <c r="C1752" s="104"/>
      <c r="D1752" s="11"/>
      <c r="E1752" s="9"/>
      <c r="F1752" s="10"/>
      <c r="G1752" s="92"/>
      <c r="H1752" s="60"/>
      <c r="I1752" s="3"/>
    </row>
    <row r="1753" spans="1:9" s="4" customFormat="1" ht="18">
      <c r="A1753" s="11"/>
      <c r="B1753" s="8"/>
      <c r="C1753" s="104"/>
      <c r="D1753" s="11"/>
      <c r="E1753" s="9"/>
      <c r="F1753" s="10"/>
      <c r="G1753" s="91"/>
      <c r="H1753" s="60"/>
      <c r="I1753" s="3"/>
    </row>
    <row r="1754" spans="1:34" s="4" customFormat="1" ht="18">
      <c r="A1754" s="11"/>
      <c r="B1754" s="8"/>
      <c r="C1754" s="104"/>
      <c r="D1754" s="11"/>
      <c r="E1754" s="9"/>
      <c r="F1754" s="10"/>
      <c r="G1754" s="92"/>
      <c r="H1754" s="59"/>
      <c r="I1754" s="53"/>
      <c r="J1754" s="53"/>
      <c r="K1754" s="53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</row>
    <row r="1755" spans="1:9" s="4" customFormat="1" ht="18">
      <c r="A1755" s="29"/>
      <c r="B1755" s="44"/>
      <c r="C1755" s="103"/>
      <c r="D1755" s="29"/>
      <c r="E1755" s="45"/>
      <c r="F1755" s="46"/>
      <c r="G1755" s="91"/>
      <c r="H1755" s="60"/>
      <c r="I1755" s="3"/>
    </row>
    <row r="1756" spans="1:34" s="4" customFormat="1" ht="18">
      <c r="A1756" s="11"/>
      <c r="B1756" s="8"/>
      <c r="C1756" s="104"/>
      <c r="D1756" s="11"/>
      <c r="E1756" s="9"/>
      <c r="F1756" s="10"/>
      <c r="G1756" s="92"/>
      <c r="H1756" s="62"/>
      <c r="I1756" s="47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F1756" s="14"/>
      <c r="AG1756" s="14"/>
      <c r="AH1756" s="14"/>
    </row>
    <row r="1757" spans="1:34" s="4" customFormat="1" ht="18">
      <c r="A1757" s="11"/>
      <c r="B1757" s="8"/>
      <c r="C1757" s="104"/>
      <c r="D1757" s="11"/>
      <c r="E1757" s="9"/>
      <c r="F1757" s="10"/>
      <c r="G1757" s="91"/>
      <c r="H1757" s="62"/>
      <c r="I1757" s="47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F1757" s="14"/>
      <c r="AG1757" s="14"/>
      <c r="AH1757" s="14"/>
    </row>
    <row r="1758" spans="1:9" s="4" customFormat="1" ht="18">
      <c r="A1758" s="29"/>
      <c r="B1758" s="44"/>
      <c r="C1758" s="103"/>
      <c r="D1758" s="29"/>
      <c r="E1758" s="45"/>
      <c r="F1758" s="46"/>
      <c r="G1758" s="91"/>
      <c r="H1758" s="60"/>
      <c r="I1758" s="3"/>
    </row>
    <row r="1759" spans="1:34" s="4" customFormat="1" ht="18">
      <c r="A1759" s="11"/>
      <c r="B1759" s="8"/>
      <c r="C1759" s="104"/>
      <c r="D1759" s="11"/>
      <c r="E1759" s="9"/>
      <c r="F1759" s="10"/>
      <c r="G1759" s="91"/>
      <c r="H1759" s="59"/>
      <c r="I1759" s="53"/>
      <c r="J1759" s="53"/>
      <c r="K1759" s="53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</row>
    <row r="1760" spans="1:9" s="4" customFormat="1" ht="18">
      <c r="A1760" s="11"/>
      <c r="B1760" s="8"/>
      <c r="C1760" s="104"/>
      <c r="D1760" s="11"/>
      <c r="E1760" s="9"/>
      <c r="F1760" s="10"/>
      <c r="G1760" s="91"/>
      <c r="H1760" s="60"/>
      <c r="I1760" s="3"/>
    </row>
    <row r="1761" spans="1:34" s="4" customFormat="1" ht="18">
      <c r="A1761" s="29"/>
      <c r="B1761" s="44"/>
      <c r="C1761" s="103"/>
      <c r="D1761" s="29"/>
      <c r="E1761" s="45"/>
      <c r="F1761" s="46"/>
      <c r="G1761" s="92"/>
      <c r="H1761" s="62"/>
      <c r="I1761" s="47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F1761" s="14"/>
      <c r="AG1761" s="14"/>
      <c r="AH1761" s="14"/>
    </row>
    <row r="1762" spans="1:9" s="4" customFormat="1" ht="18">
      <c r="A1762" s="11"/>
      <c r="B1762" s="8"/>
      <c r="C1762" s="104"/>
      <c r="D1762" s="11"/>
      <c r="E1762" s="9"/>
      <c r="F1762" s="10"/>
      <c r="G1762" s="91"/>
      <c r="H1762" s="60"/>
      <c r="I1762" s="3"/>
    </row>
    <row r="1763" spans="1:9" s="4" customFormat="1" ht="18">
      <c r="A1763" s="29"/>
      <c r="B1763" s="44"/>
      <c r="C1763" s="103"/>
      <c r="D1763" s="29"/>
      <c r="E1763" s="45"/>
      <c r="F1763" s="46"/>
      <c r="G1763" s="91"/>
      <c r="H1763" s="60"/>
      <c r="I1763" s="3"/>
    </row>
    <row r="1764" spans="1:9" s="4" customFormat="1" ht="18">
      <c r="A1764" s="29"/>
      <c r="B1764" s="44"/>
      <c r="C1764" s="103"/>
      <c r="D1764" s="29"/>
      <c r="E1764" s="45"/>
      <c r="F1764" s="46"/>
      <c r="G1764" s="92"/>
      <c r="H1764" s="60"/>
      <c r="I1764" s="3"/>
    </row>
    <row r="1765" spans="1:9" s="4" customFormat="1" ht="18">
      <c r="A1765" s="11"/>
      <c r="B1765" s="8"/>
      <c r="C1765" s="104"/>
      <c r="D1765" s="11"/>
      <c r="E1765" s="9"/>
      <c r="F1765" s="10"/>
      <c r="G1765" s="92"/>
      <c r="H1765" s="60"/>
      <c r="I1765" s="3"/>
    </row>
    <row r="1766" spans="1:9" s="4" customFormat="1" ht="18">
      <c r="A1766" s="11"/>
      <c r="B1766" s="8"/>
      <c r="C1766" s="104"/>
      <c r="D1766" s="11"/>
      <c r="E1766" s="9"/>
      <c r="F1766" s="10"/>
      <c r="G1766" s="92"/>
      <c r="H1766" s="60"/>
      <c r="I1766" s="3"/>
    </row>
    <row r="1767" spans="1:34" s="4" customFormat="1" ht="18">
      <c r="A1767" s="29"/>
      <c r="B1767" s="44"/>
      <c r="C1767" s="103"/>
      <c r="D1767" s="29"/>
      <c r="E1767" s="45"/>
      <c r="F1767" s="46"/>
      <c r="G1767" s="92"/>
      <c r="H1767" s="59"/>
      <c r="I1767" s="53"/>
      <c r="J1767" s="53"/>
      <c r="K1767" s="53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</row>
    <row r="1768" spans="1:9" s="4" customFormat="1" ht="18">
      <c r="A1768" s="11"/>
      <c r="B1768" s="8"/>
      <c r="C1768" s="104"/>
      <c r="D1768" s="11"/>
      <c r="E1768" s="9"/>
      <c r="F1768" s="10"/>
      <c r="G1768" s="91"/>
      <c r="H1768" s="60"/>
      <c r="I1768" s="3"/>
    </row>
    <row r="1769" spans="1:34" s="4" customFormat="1" ht="18">
      <c r="A1769" s="11"/>
      <c r="B1769" s="8"/>
      <c r="C1769" s="104"/>
      <c r="D1769" s="11"/>
      <c r="E1769" s="9"/>
      <c r="F1769" s="10"/>
      <c r="G1769" s="92"/>
      <c r="H1769" s="62"/>
      <c r="I1769" s="47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F1769" s="14"/>
      <c r="AG1769" s="14"/>
      <c r="AH1769" s="14"/>
    </row>
    <row r="1770" spans="1:34" s="4" customFormat="1" ht="18">
      <c r="A1770" s="11"/>
      <c r="B1770" s="8"/>
      <c r="C1770" s="104"/>
      <c r="D1770" s="11"/>
      <c r="E1770" s="9"/>
      <c r="F1770" s="10"/>
      <c r="G1770" s="91"/>
      <c r="H1770" s="62"/>
      <c r="I1770" s="47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F1770" s="14"/>
      <c r="AG1770" s="14"/>
      <c r="AH1770" s="14"/>
    </row>
    <row r="1771" spans="1:34" s="4" customFormat="1" ht="18">
      <c r="A1771" s="23"/>
      <c r="B1771" s="54"/>
      <c r="C1771" s="107"/>
      <c r="D1771" s="23"/>
      <c r="E1771" s="43"/>
      <c r="F1771" s="55"/>
      <c r="G1771" s="91"/>
      <c r="H1771" s="62"/>
      <c r="I1771" s="47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F1771" s="14"/>
      <c r="AG1771" s="14"/>
      <c r="AH1771" s="14"/>
    </row>
    <row r="1772" spans="1:34" s="4" customFormat="1" ht="18">
      <c r="A1772" s="11"/>
      <c r="B1772" s="8"/>
      <c r="C1772" s="104"/>
      <c r="D1772" s="11"/>
      <c r="E1772" s="9"/>
      <c r="F1772" s="10"/>
      <c r="G1772" s="91"/>
      <c r="H1772" s="62"/>
      <c r="I1772" s="47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F1772" s="14"/>
      <c r="AG1772" s="14"/>
      <c r="AH1772" s="14"/>
    </row>
    <row r="1773" spans="1:9" s="4" customFormat="1" ht="18">
      <c r="A1773" s="11"/>
      <c r="B1773" s="8"/>
      <c r="C1773" s="104"/>
      <c r="D1773" s="11"/>
      <c r="E1773" s="9"/>
      <c r="F1773" s="10"/>
      <c r="G1773" s="91"/>
      <c r="H1773" s="60"/>
      <c r="I1773" s="3"/>
    </row>
    <row r="1774" spans="1:34" s="4" customFormat="1" ht="18">
      <c r="A1774" s="11"/>
      <c r="B1774" s="8"/>
      <c r="C1774" s="104"/>
      <c r="D1774" s="11"/>
      <c r="E1774" s="9"/>
      <c r="F1774" s="10"/>
      <c r="G1774" s="92"/>
      <c r="H1774" s="62"/>
      <c r="I1774" s="47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F1774" s="14"/>
      <c r="AG1774" s="14"/>
      <c r="AH1774" s="14"/>
    </row>
    <row r="1775" spans="1:34" s="4" customFormat="1" ht="18">
      <c r="A1775" s="29"/>
      <c r="B1775" s="44"/>
      <c r="C1775" s="103"/>
      <c r="D1775" s="29"/>
      <c r="E1775" s="45"/>
      <c r="F1775" s="46"/>
      <c r="G1775" s="91"/>
      <c r="H1775" s="59"/>
      <c r="I1775" s="53"/>
      <c r="J1775" s="53"/>
      <c r="K1775" s="53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</row>
    <row r="1776" spans="1:9" s="4" customFormat="1" ht="18">
      <c r="A1776" s="29"/>
      <c r="B1776" s="44"/>
      <c r="C1776" s="103"/>
      <c r="D1776" s="29"/>
      <c r="E1776" s="45"/>
      <c r="F1776" s="46"/>
      <c r="G1776" s="91"/>
      <c r="H1776" s="60"/>
      <c r="I1776" s="3"/>
    </row>
    <row r="1777" spans="1:9" s="4" customFormat="1" ht="18">
      <c r="A1777" s="29"/>
      <c r="B1777" s="44"/>
      <c r="C1777" s="103"/>
      <c r="D1777" s="29"/>
      <c r="E1777" s="45"/>
      <c r="F1777" s="46"/>
      <c r="G1777" s="92"/>
      <c r="H1777" s="60"/>
      <c r="I1777" s="3"/>
    </row>
    <row r="1778" spans="1:9" s="4" customFormat="1" ht="18">
      <c r="A1778" s="29"/>
      <c r="B1778" s="44"/>
      <c r="C1778" s="103"/>
      <c r="D1778" s="29"/>
      <c r="E1778" s="45"/>
      <c r="F1778" s="46"/>
      <c r="G1778" s="92"/>
      <c r="H1778" s="60"/>
      <c r="I1778" s="3"/>
    </row>
    <row r="1779" spans="1:34" s="4" customFormat="1" ht="18">
      <c r="A1779" s="11"/>
      <c r="B1779" s="8"/>
      <c r="C1779" s="104"/>
      <c r="D1779" s="11"/>
      <c r="E1779" s="9"/>
      <c r="F1779" s="10"/>
      <c r="G1779" s="92"/>
      <c r="H1779" s="59"/>
      <c r="I1779" s="53"/>
      <c r="J1779" s="53"/>
      <c r="K1779" s="53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</row>
    <row r="1780" spans="1:34" s="4" customFormat="1" ht="18">
      <c r="A1780" s="23"/>
      <c r="B1780" s="54"/>
      <c r="C1780" s="107"/>
      <c r="D1780" s="84"/>
      <c r="E1780" s="43"/>
      <c r="F1780" s="55"/>
      <c r="G1780" s="92"/>
      <c r="H1780" s="57"/>
      <c r="I1780" s="53"/>
      <c r="J1780" s="53"/>
      <c r="K1780" s="53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</row>
    <row r="1781" spans="1:9" s="4" customFormat="1" ht="18">
      <c r="A1781" s="11"/>
      <c r="B1781" s="8"/>
      <c r="C1781" s="104"/>
      <c r="D1781" s="11"/>
      <c r="E1781" s="9"/>
      <c r="F1781" s="10"/>
      <c r="G1781" s="92"/>
      <c r="H1781" s="60"/>
      <c r="I1781" s="3"/>
    </row>
    <row r="1782" spans="1:9" s="4" customFormat="1" ht="18">
      <c r="A1782" s="11"/>
      <c r="B1782" s="8"/>
      <c r="C1782" s="104"/>
      <c r="D1782" s="11"/>
      <c r="E1782" s="9"/>
      <c r="F1782" s="10"/>
      <c r="G1782" s="91"/>
      <c r="H1782" s="60"/>
      <c r="I1782" s="3"/>
    </row>
    <row r="1783" spans="1:34" s="4" customFormat="1" ht="18">
      <c r="A1783" s="11"/>
      <c r="B1783" s="8"/>
      <c r="C1783" s="104"/>
      <c r="D1783" s="11"/>
      <c r="E1783" s="9"/>
      <c r="F1783" s="10"/>
      <c r="G1783" s="92"/>
      <c r="H1783" s="62"/>
      <c r="I1783" s="47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4"/>
      <c r="AD1783" s="14"/>
      <c r="AE1783" s="14"/>
      <c r="AF1783" s="14"/>
      <c r="AG1783" s="14"/>
      <c r="AH1783" s="14"/>
    </row>
    <row r="1784" spans="1:34" s="4" customFormat="1" ht="18">
      <c r="A1784" s="23"/>
      <c r="B1784" s="54"/>
      <c r="C1784" s="107"/>
      <c r="D1784" s="23"/>
      <c r="E1784" s="43"/>
      <c r="F1784" s="55"/>
      <c r="G1784" s="91"/>
      <c r="H1784" s="62"/>
      <c r="I1784" s="47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F1784" s="14"/>
      <c r="AG1784" s="14"/>
      <c r="AH1784" s="14"/>
    </row>
    <row r="1785" spans="1:34" s="4" customFormat="1" ht="18">
      <c r="A1785" s="22"/>
      <c r="B1785" s="36"/>
      <c r="C1785" s="106"/>
      <c r="D1785" s="22"/>
      <c r="E1785" s="37"/>
      <c r="F1785" s="38"/>
      <c r="G1785" s="91"/>
      <c r="H1785" s="62"/>
      <c r="I1785" s="47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4"/>
      <c r="AD1785" s="14"/>
      <c r="AE1785" s="14"/>
      <c r="AF1785" s="14"/>
      <c r="AG1785" s="14"/>
      <c r="AH1785" s="14"/>
    </row>
    <row r="1786" spans="1:34" s="4" customFormat="1" ht="18">
      <c r="A1786" s="11"/>
      <c r="B1786" s="8"/>
      <c r="C1786" s="104"/>
      <c r="D1786" s="11"/>
      <c r="E1786" s="9"/>
      <c r="F1786" s="10"/>
      <c r="G1786" s="91"/>
      <c r="H1786" s="62"/>
      <c r="I1786" s="47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F1786" s="14"/>
      <c r="AG1786" s="14"/>
      <c r="AH1786" s="14"/>
    </row>
    <row r="1787" spans="1:34" s="4" customFormat="1" ht="18">
      <c r="A1787" s="23"/>
      <c r="B1787" s="54"/>
      <c r="C1787" s="107"/>
      <c r="D1787" s="23"/>
      <c r="E1787" s="43"/>
      <c r="F1787" s="55"/>
      <c r="G1787" s="91"/>
      <c r="H1787" s="59"/>
      <c r="I1787" s="53"/>
      <c r="J1787" s="53"/>
      <c r="K1787" s="53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</row>
    <row r="1788" spans="1:34" s="4" customFormat="1" ht="18">
      <c r="A1788" s="29"/>
      <c r="B1788" s="44"/>
      <c r="C1788" s="103"/>
      <c r="D1788" s="29"/>
      <c r="E1788" s="45"/>
      <c r="F1788" s="46"/>
      <c r="G1788" s="91"/>
      <c r="H1788" s="62"/>
      <c r="I1788" s="47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4"/>
      <c r="AD1788" s="14"/>
      <c r="AE1788" s="14"/>
      <c r="AF1788" s="14"/>
      <c r="AG1788" s="14"/>
      <c r="AH1788" s="14"/>
    </row>
    <row r="1789" spans="1:34" s="4" customFormat="1" ht="18">
      <c r="A1789" s="11"/>
      <c r="B1789" s="8"/>
      <c r="C1789" s="104"/>
      <c r="D1789" s="11"/>
      <c r="E1789" s="9"/>
      <c r="F1789" s="10"/>
      <c r="G1789" s="91"/>
      <c r="H1789" s="59"/>
      <c r="I1789" s="53"/>
      <c r="J1789" s="53"/>
      <c r="K1789" s="53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</row>
    <row r="1790" spans="1:34" s="4" customFormat="1" ht="18">
      <c r="A1790" s="29"/>
      <c r="B1790" s="44"/>
      <c r="C1790" s="103"/>
      <c r="D1790" s="29"/>
      <c r="E1790" s="45"/>
      <c r="F1790" s="46"/>
      <c r="G1790" s="95"/>
      <c r="H1790" s="62"/>
      <c r="I1790" s="47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4"/>
      <c r="AD1790" s="14"/>
      <c r="AE1790" s="14"/>
      <c r="AF1790" s="14"/>
      <c r="AG1790" s="14"/>
      <c r="AH1790" s="14"/>
    </row>
    <row r="1791" spans="1:9" s="4" customFormat="1" ht="18">
      <c r="A1791" s="29"/>
      <c r="B1791" s="44"/>
      <c r="C1791" s="103"/>
      <c r="D1791" s="29"/>
      <c r="E1791" s="45"/>
      <c r="F1791" s="46"/>
      <c r="G1791" s="91"/>
      <c r="H1791" s="60"/>
      <c r="I1791" s="3"/>
    </row>
    <row r="1792" spans="1:34" s="4" customFormat="1" ht="18">
      <c r="A1792" s="29"/>
      <c r="B1792" s="44"/>
      <c r="C1792" s="103"/>
      <c r="D1792" s="29"/>
      <c r="E1792" s="45"/>
      <c r="F1792" s="46"/>
      <c r="G1792" s="92"/>
      <c r="H1792" s="62"/>
      <c r="I1792" s="47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F1792" s="14"/>
      <c r="AG1792" s="14"/>
      <c r="AH1792" s="14"/>
    </row>
    <row r="1793" spans="1:34" s="4" customFormat="1" ht="18">
      <c r="A1793" s="29"/>
      <c r="B1793" s="44"/>
      <c r="C1793" s="103"/>
      <c r="D1793" s="29"/>
      <c r="E1793" s="45"/>
      <c r="F1793" s="46"/>
      <c r="G1793" s="91"/>
      <c r="H1793" s="62"/>
      <c r="I1793" s="47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4"/>
      <c r="AD1793" s="14"/>
      <c r="AE1793" s="14"/>
      <c r="AF1793" s="14"/>
      <c r="AG1793" s="14"/>
      <c r="AH1793" s="14"/>
    </row>
    <row r="1794" spans="1:9" s="4" customFormat="1" ht="18">
      <c r="A1794" s="23"/>
      <c r="B1794" s="54"/>
      <c r="C1794" s="107"/>
      <c r="D1794" s="23"/>
      <c r="E1794" s="43"/>
      <c r="F1794" s="55"/>
      <c r="G1794" s="91"/>
      <c r="H1794" s="60"/>
      <c r="I1794" s="3"/>
    </row>
    <row r="1795" spans="1:34" s="4" customFormat="1" ht="18">
      <c r="A1795" s="29"/>
      <c r="B1795" s="44"/>
      <c r="C1795" s="103"/>
      <c r="D1795" s="29"/>
      <c r="E1795" s="45"/>
      <c r="F1795" s="46"/>
      <c r="G1795" s="92"/>
      <c r="H1795" s="62"/>
      <c r="I1795" s="47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F1795" s="14"/>
      <c r="AG1795" s="14"/>
      <c r="AH1795" s="14"/>
    </row>
    <row r="1796" spans="1:9" s="4" customFormat="1" ht="18">
      <c r="A1796" s="23"/>
      <c r="B1796" s="54"/>
      <c r="C1796" s="107"/>
      <c r="D1796" s="23"/>
      <c r="E1796" s="43"/>
      <c r="F1796" s="55"/>
      <c r="G1796" s="91"/>
      <c r="H1796" s="60"/>
      <c r="I1796" s="3"/>
    </row>
    <row r="1797" spans="1:34" s="4" customFormat="1" ht="18">
      <c r="A1797" s="29"/>
      <c r="B1797" s="44"/>
      <c r="C1797" s="103"/>
      <c r="D1797" s="29"/>
      <c r="E1797" s="45"/>
      <c r="F1797" s="46"/>
      <c r="G1797" s="92"/>
      <c r="H1797" s="58"/>
      <c r="I1797" s="26"/>
      <c r="J1797" s="52"/>
      <c r="K1797" s="52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</row>
    <row r="1798" spans="1:34" s="4" customFormat="1" ht="18">
      <c r="A1798" s="11"/>
      <c r="B1798" s="8"/>
      <c r="C1798" s="104"/>
      <c r="D1798" s="11"/>
      <c r="E1798" s="9"/>
      <c r="F1798" s="10"/>
      <c r="G1798" s="59"/>
      <c r="H1798" s="62"/>
      <c r="I1798" s="47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F1798" s="14"/>
      <c r="AG1798" s="14"/>
      <c r="AH1798" s="14"/>
    </row>
    <row r="1799" spans="1:9" s="4" customFormat="1" ht="18">
      <c r="A1799" s="29"/>
      <c r="B1799" s="44"/>
      <c r="C1799" s="103"/>
      <c r="D1799" s="29"/>
      <c r="E1799" s="45"/>
      <c r="F1799" s="46"/>
      <c r="G1799" s="91"/>
      <c r="H1799" s="60"/>
      <c r="I1799" s="3"/>
    </row>
    <row r="1800" spans="1:9" s="4" customFormat="1" ht="18">
      <c r="A1800" s="29"/>
      <c r="B1800" s="44"/>
      <c r="C1800" s="103"/>
      <c r="D1800" s="29"/>
      <c r="E1800" s="45"/>
      <c r="F1800" s="46"/>
      <c r="G1800" s="92"/>
      <c r="H1800" s="60"/>
      <c r="I1800" s="3"/>
    </row>
    <row r="1801" spans="1:34" s="4" customFormat="1" ht="18">
      <c r="A1801" s="11"/>
      <c r="B1801" s="8"/>
      <c r="C1801" s="104"/>
      <c r="D1801" s="11"/>
      <c r="E1801" s="9"/>
      <c r="F1801" s="10"/>
      <c r="G1801" s="92"/>
      <c r="H1801" s="59"/>
      <c r="I1801" s="53"/>
      <c r="J1801" s="53"/>
      <c r="K1801" s="53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</row>
    <row r="1802" spans="1:34" s="4" customFormat="1" ht="18">
      <c r="A1802" s="29"/>
      <c r="B1802" s="44"/>
      <c r="C1802" s="103"/>
      <c r="D1802" s="29"/>
      <c r="E1802" s="45"/>
      <c r="F1802" s="46"/>
      <c r="G1802" s="91"/>
      <c r="H1802" s="62"/>
      <c r="I1802" s="47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F1802" s="14"/>
      <c r="AG1802" s="14"/>
      <c r="AH1802" s="14"/>
    </row>
    <row r="1803" spans="1:9" s="4" customFormat="1" ht="18">
      <c r="A1803" s="11"/>
      <c r="B1803" s="8"/>
      <c r="C1803" s="104"/>
      <c r="D1803" s="11"/>
      <c r="E1803" s="9"/>
      <c r="F1803" s="10"/>
      <c r="G1803" s="91"/>
      <c r="H1803" s="60"/>
      <c r="I1803" s="3"/>
    </row>
    <row r="1804" spans="1:9" s="4" customFormat="1" ht="18">
      <c r="A1804" s="39"/>
      <c r="B1804" s="40"/>
      <c r="C1804" s="110"/>
      <c r="D1804" s="75"/>
      <c r="E1804" s="39"/>
      <c r="F1804" s="39"/>
      <c r="G1804" s="92"/>
      <c r="H1804" s="60"/>
      <c r="I1804" s="3"/>
    </row>
    <row r="1805" spans="1:9" s="4" customFormat="1" ht="18">
      <c r="A1805" s="29"/>
      <c r="B1805" s="44"/>
      <c r="C1805" s="103"/>
      <c r="D1805" s="29"/>
      <c r="E1805" s="45"/>
      <c r="F1805" s="46"/>
      <c r="G1805" s="92"/>
      <c r="H1805" s="60"/>
      <c r="I1805" s="3"/>
    </row>
    <row r="1806" spans="1:34" s="4" customFormat="1" ht="18">
      <c r="A1806" s="11"/>
      <c r="B1806" s="8"/>
      <c r="C1806" s="104"/>
      <c r="D1806" s="11"/>
      <c r="E1806" s="9"/>
      <c r="F1806" s="10"/>
      <c r="G1806" s="92"/>
      <c r="H1806" s="62"/>
      <c r="I1806" s="47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F1806" s="14"/>
      <c r="AG1806" s="14"/>
      <c r="AH1806" s="14"/>
    </row>
    <row r="1807" spans="1:9" s="4" customFormat="1" ht="18">
      <c r="A1807" s="11"/>
      <c r="B1807" s="8"/>
      <c r="C1807" s="104"/>
      <c r="D1807" s="11"/>
      <c r="E1807" s="9"/>
      <c r="F1807" s="10"/>
      <c r="G1807" s="91"/>
      <c r="H1807" s="60"/>
      <c r="I1807" s="3"/>
    </row>
    <row r="1808" spans="1:9" s="4" customFormat="1" ht="18">
      <c r="A1808" s="23"/>
      <c r="B1808" s="54"/>
      <c r="C1808" s="107"/>
      <c r="D1808" s="23"/>
      <c r="E1808" s="43"/>
      <c r="F1808" s="55"/>
      <c r="G1808" s="92"/>
      <c r="H1808" s="60"/>
      <c r="I1808" s="3"/>
    </row>
    <row r="1809" spans="1:34" s="4" customFormat="1" ht="18">
      <c r="A1809" s="29"/>
      <c r="B1809" s="44"/>
      <c r="C1809" s="103"/>
      <c r="D1809" s="29"/>
      <c r="E1809" s="45"/>
      <c r="F1809" s="46"/>
      <c r="G1809" s="92"/>
      <c r="H1809" s="59"/>
      <c r="I1809" s="53"/>
      <c r="J1809" s="53"/>
      <c r="K1809" s="53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</row>
    <row r="1810" spans="1:34" s="4" customFormat="1" ht="18">
      <c r="A1810" s="11"/>
      <c r="B1810" s="8"/>
      <c r="C1810" s="104"/>
      <c r="D1810" s="11"/>
      <c r="E1810" s="9"/>
      <c r="F1810" s="10"/>
      <c r="G1810" s="92"/>
      <c r="H1810" s="62"/>
      <c r="I1810" s="47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F1810" s="14"/>
      <c r="AG1810" s="14"/>
      <c r="AH1810" s="14"/>
    </row>
    <row r="1811" spans="1:34" s="4" customFormat="1" ht="18">
      <c r="A1811" s="11"/>
      <c r="B1811" s="8"/>
      <c r="C1811" s="104"/>
      <c r="D1811" s="11"/>
      <c r="E1811" s="9"/>
      <c r="F1811" s="10"/>
      <c r="G1811" s="91"/>
      <c r="H1811" s="62"/>
      <c r="I1811" s="47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F1811" s="14"/>
      <c r="AG1811" s="14"/>
      <c r="AH1811" s="14"/>
    </row>
    <row r="1812" spans="1:34" s="4" customFormat="1" ht="18">
      <c r="A1812" s="29"/>
      <c r="B1812" s="44"/>
      <c r="C1812" s="103"/>
      <c r="D1812" s="29"/>
      <c r="E1812" s="45"/>
      <c r="F1812" s="46"/>
      <c r="G1812" s="91"/>
      <c r="H1812" s="79"/>
      <c r="I1812" s="65"/>
      <c r="J1812" s="65"/>
      <c r="K1812" s="65"/>
      <c r="L1812" s="65"/>
      <c r="M1812" s="65"/>
      <c r="N1812" s="65"/>
      <c r="O1812" s="65"/>
      <c r="P1812" s="65"/>
      <c r="Q1812" s="65"/>
      <c r="R1812" s="65"/>
      <c r="S1812" s="65"/>
      <c r="T1812" s="65"/>
      <c r="U1812" s="65"/>
      <c r="V1812" s="65"/>
      <c r="W1812" s="65"/>
      <c r="X1812" s="65"/>
      <c r="Y1812" s="65"/>
      <c r="Z1812" s="65"/>
      <c r="AA1812" s="65"/>
      <c r="AB1812" s="65"/>
      <c r="AC1812" s="65"/>
      <c r="AD1812" s="65"/>
      <c r="AE1812" s="65"/>
      <c r="AF1812" s="65"/>
      <c r="AG1812" s="65"/>
      <c r="AH1812" s="65"/>
    </row>
    <row r="1813" spans="1:34" s="4" customFormat="1" ht="18">
      <c r="A1813" s="11"/>
      <c r="B1813" s="8"/>
      <c r="C1813" s="104"/>
      <c r="D1813" s="11"/>
      <c r="E1813" s="9"/>
      <c r="F1813" s="10"/>
      <c r="G1813" s="91"/>
      <c r="H1813" s="59"/>
      <c r="I1813" s="53"/>
      <c r="J1813" s="53"/>
      <c r="K1813" s="53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</row>
    <row r="1814" spans="1:9" s="4" customFormat="1" ht="18">
      <c r="A1814" s="11"/>
      <c r="B1814" s="8"/>
      <c r="C1814" s="104"/>
      <c r="D1814" s="11"/>
      <c r="E1814" s="9"/>
      <c r="F1814" s="10"/>
      <c r="G1814" s="91"/>
      <c r="H1814" s="60"/>
      <c r="I1814" s="3"/>
    </row>
    <row r="1815" spans="1:34" s="4" customFormat="1" ht="18">
      <c r="A1815" s="23"/>
      <c r="B1815" s="54"/>
      <c r="C1815" s="107"/>
      <c r="D1815" s="23"/>
      <c r="E1815" s="43"/>
      <c r="F1815" s="55"/>
      <c r="G1815" s="92"/>
      <c r="H1815" s="62"/>
      <c r="I1815" s="47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F1815" s="14"/>
      <c r="AG1815" s="14"/>
      <c r="AH1815" s="14"/>
    </row>
    <row r="1816" spans="1:34" s="4" customFormat="1" ht="18">
      <c r="A1816" s="11"/>
      <c r="B1816" s="8"/>
      <c r="C1816" s="104"/>
      <c r="D1816" s="11"/>
      <c r="E1816" s="9"/>
      <c r="F1816" s="10"/>
      <c r="G1816" s="91"/>
      <c r="H1816" s="62"/>
      <c r="I1816" s="47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F1816" s="14"/>
      <c r="AG1816" s="14"/>
      <c r="AH1816" s="14"/>
    </row>
    <row r="1817" spans="1:34" s="4" customFormat="1" ht="18">
      <c r="A1817" s="29"/>
      <c r="B1817" s="44"/>
      <c r="C1817" s="103"/>
      <c r="D1817" s="29"/>
      <c r="E1817" s="45"/>
      <c r="F1817" s="46"/>
      <c r="G1817" s="91"/>
      <c r="H1817" s="62"/>
      <c r="I1817" s="47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F1817" s="14"/>
      <c r="AG1817" s="14"/>
      <c r="AH1817" s="14"/>
    </row>
    <row r="1818" spans="1:34" s="4" customFormat="1" ht="18">
      <c r="A1818" s="29"/>
      <c r="B1818" s="44"/>
      <c r="C1818" s="103"/>
      <c r="D1818" s="29"/>
      <c r="E1818" s="45"/>
      <c r="F1818" s="46"/>
      <c r="G1818" s="91"/>
      <c r="H1818" s="62"/>
      <c r="I1818" s="47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F1818" s="14"/>
      <c r="AG1818" s="14"/>
      <c r="AH1818" s="14"/>
    </row>
    <row r="1819" spans="1:9" s="4" customFormat="1" ht="18">
      <c r="A1819" s="74"/>
      <c r="B1819" s="26"/>
      <c r="C1819" s="98"/>
      <c r="D1819" s="74"/>
      <c r="E1819" s="70"/>
      <c r="F1819" s="71"/>
      <c r="G1819" s="91"/>
      <c r="H1819" s="60"/>
      <c r="I1819" s="3"/>
    </row>
    <row r="1820" spans="1:34" s="4" customFormat="1" ht="18">
      <c r="A1820" s="23"/>
      <c r="B1820" s="54"/>
      <c r="C1820" s="107"/>
      <c r="D1820" s="23"/>
      <c r="E1820" s="43"/>
      <c r="F1820" s="55"/>
      <c r="G1820" s="92"/>
      <c r="H1820" s="58"/>
      <c r="I1820" s="26"/>
      <c r="J1820" s="28"/>
      <c r="K1820" s="28"/>
      <c r="L1820" s="28"/>
      <c r="M1820" s="28"/>
      <c r="N1820" s="28"/>
      <c r="O1820" s="28"/>
      <c r="P1820" s="28"/>
      <c r="Q1820" s="28"/>
      <c r="R1820" s="28"/>
      <c r="S1820" s="28"/>
      <c r="T1820" s="28"/>
      <c r="U1820" s="28"/>
      <c r="V1820" s="28"/>
      <c r="W1820" s="28"/>
      <c r="X1820" s="28"/>
      <c r="Y1820" s="28"/>
      <c r="Z1820" s="28"/>
      <c r="AA1820" s="28"/>
      <c r="AB1820" s="28"/>
      <c r="AC1820" s="28"/>
      <c r="AD1820" s="28"/>
      <c r="AE1820" s="28"/>
      <c r="AF1820" s="28"/>
      <c r="AG1820" s="28"/>
      <c r="AH1820" s="28"/>
    </row>
    <row r="1821" spans="1:9" s="4" customFormat="1" ht="18">
      <c r="A1821" s="11"/>
      <c r="B1821" s="8"/>
      <c r="C1821" s="104"/>
      <c r="D1821" s="11"/>
      <c r="E1821" s="9"/>
      <c r="F1821" s="10"/>
      <c r="G1821" s="95"/>
      <c r="H1821" s="60"/>
      <c r="I1821" s="3"/>
    </row>
    <row r="1822" spans="1:34" s="4" customFormat="1" ht="18">
      <c r="A1822" s="29"/>
      <c r="B1822" s="44"/>
      <c r="C1822" s="103"/>
      <c r="D1822" s="29"/>
      <c r="E1822" s="45"/>
      <c r="F1822" s="46"/>
      <c r="G1822" s="92"/>
      <c r="H1822" s="62"/>
      <c r="I1822" s="47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F1822" s="14"/>
      <c r="AG1822" s="14"/>
      <c r="AH1822" s="14"/>
    </row>
    <row r="1823" spans="1:34" s="4" customFormat="1" ht="18">
      <c r="A1823" s="29"/>
      <c r="B1823" s="44"/>
      <c r="C1823" s="103"/>
      <c r="D1823" s="29"/>
      <c r="E1823" s="45"/>
      <c r="F1823" s="46"/>
      <c r="G1823" s="91"/>
      <c r="H1823" s="59"/>
      <c r="I1823" s="53"/>
      <c r="J1823" s="53"/>
      <c r="K1823" s="53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</row>
    <row r="1824" spans="1:9" s="4" customFormat="1" ht="18">
      <c r="A1824" s="29"/>
      <c r="B1824" s="44"/>
      <c r="C1824" s="103"/>
      <c r="D1824" s="29"/>
      <c r="E1824" s="45"/>
      <c r="F1824" s="46"/>
      <c r="G1824" s="92"/>
      <c r="H1824" s="60"/>
      <c r="I1824" s="3"/>
    </row>
    <row r="1825" spans="1:34" s="4" customFormat="1" ht="18">
      <c r="A1825" s="73"/>
      <c r="B1825" s="28"/>
      <c r="C1825" s="27"/>
      <c r="D1825" s="73"/>
      <c r="E1825" s="25"/>
      <c r="F1825" s="69"/>
      <c r="G1825" s="92"/>
      <c r="H1825" s="62"/>
      <c r="I1825" s="47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4"/>
      <c r="AD1825" s="14"/>
      <c r="AE1825" s="14"/>
      <c r="AF1825" s="14"/>
      <c r="AG1825" s="14"/>
      <c r="AH1825" s="14"/>
    </row>
    <row r="1826" spans="1:9" s="4" customFormat="1" ht="18">
      <c r="A1826" s="23"/>
      <c r="B1826" s="54"/>
      <c r="C1826" s="107"/>
      <c r="D1826" s="23"/>
      <c r="E1826" s="43"/>
      <c r="F1826" s="55"/>
      <c r="G1826" s="91"/>
      <c r="H1826" s="60"/>
      <c r="I1826" s="3"/>
    </row>
    <row r="1827" spans="1:34" s="4" customFormat="1" ht="18">
      <c r="A1827" s="11"/>
      <c r="B1827" s="8"/>
      <c r="C1827" s="104"/>
      <c r="D1827" s="11"/>
      <c r="E1827" s="9"/>
      <c r="F1827" s="10"/>
      <c r="G1827" s="92"/>
      <c r="H1827" s="62"/>
      <c r="I1827" s="47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F1827" s="14"/>
      <c r="AG1827" s="14"/>
      <c r="AH1827" s="14"/>
    </row>
    <row r="1828" spans="1:34" s="4" customFormat="1" ht="18">
      <c r="A1828" s="29"/>
      <c r="B1828" s="44"/>
      <c r="C1828" s="103"/>
      <c r="D1828" s="29"/>
      <c r="E1828" s="45"/>
      <c r="F1828" s="46"/>
      <c r="G1828" s="91"/>
      <c r="H1828" s="58"/>
      <c r="I1828" s="2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16"/>
      <c r="AB1828" s="16"/>
      <c r="AC1828" s="16"/>
      <c r="AD1828" s="16"/>
      <c r="AE1828" s="16"/>
      <c r="AF1828" s="16"/>
      <c r="AG1828" s="16"/>
      <c r="AH1828" s="16"/>
    </row>
    <row r="1829" spans="1:34" s="4" customFormat="1" ht="18">
      <c r="A1829" s="11"/>
      <c r="B1829" s="8"/>
      <c r="C1829" s="104"/>
      <c r="D1829" s="11"/>
      <c r="E1829" s="9"/>
      <c r="F1829" s="10"/>
      <c r="G1829" s="91"/>
      <c r="H1829" s="62"/>
      <c r="I1829" s="47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F1829" s="14"/>
      <c r="AG1829" s="14"/>
      <c r="AH1829" s="14"/>
    </row>
    <row r="1830" spans="1:9" s="4" customFormat="1" ht="18">
      <c r="A1830" s="11"/>
      <c r="B1830" s="8"/>
      <c r="C1830" s="104"/>
      <c r="D1830" s="11"/>
      <c r="E1830" s="9"/>
      <c r="F1830" s="10"/>
      <c r="G1830" s="91"/>
      <c r="H1830" s="60"/>
      <c r="I1830" s="3"/>
    </row>
    <row r="1831" spans="1:34" s="4" customFormat="1" ht="18">
      <c r="A1831" s="29"/>
      <c r="B1831" s="44"/>
      <c r="C1831" s="103"/>
      <c r="D1831" s="29"/>
      <c r="E1831" s="45"/>
      <c r="F1831" s="46"/>
      <c r="G1831" s="92"/>
      <c r="H1831" s="62"/>
      <c r="I1831" s="47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F1831" s="14"/>
      <c r="AG1831" s="14"/>
      <c r="AH1831" s="14"/>
    </row>
    <row r="1832" spans="1:34" s="4" customFormat="1" ht="18">
      <c r="A1832" s="11"/>
      <c r="B1832" s="8"/>
      <c r="C1832" s="104"/>
      <c r="D1832" s="11"/>
      <c r="E1832" s="9"/>
      <c r="F1832" s="10"/>
      <c r="G1832" s="91"/>
      <c r="H1832" s="57"/>
      <c r="I1832" s="53"/>
      <c r="J1832" s="53"/>
      <c r="K1832" s="53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</row>
    <row r="1833" spans="1:9" s="4" customFormat="1" ht="18">
      <c r="A1833" s="29"/>
      <c r="B1833" s="44"/>
      <c r="C1833" s="103"/>
      <c r="D1833" s="29"/>
      <c r="E1833" s="45"/>
      <c r="F1833" s="46"/>
      <c r="G1833" s="92"/>
      <c r="H1833" s="60"/>
      <c r="I1833" s="3"/>
    </row>
    <row r="1834" spans="1:34" s="4" customFormat="1" ht="18">
      <c r="A1834" s="29"/>
      <c r="B1834" s="44"/>
      <c r="C1834" s="103"/>
      <c r="D1834" s="29"/>
      <c r="E1834" s="45"/>
      <c r="F1834" s="46"/>
      <c r="G1834" s="92"/>
      <c r="H1834" s="62"/>
      <c r="I1834" s="47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F1834" s="14"/>
      <c r="AG1834" s="14"/>
      <c r="AH1834" s="14"/>
    </row>
    <row r="1835" spans="1:34" s="4" customFormat="1" ht="18">
      <c r="A1835" s="30"/>
      <c r="B1835" s="31"/>
      <c r="C1835" s="107"/>
      <c r="D1835" s="30"/>
      <c r="E1835" s="25"/>
      <c r="F1835" s="98"/>
      <c r="G1835" s="91"/>
      <c r="H1835" s="59"/>
      <c r="I1835" s="53"/>
      <c r="J1835" s="53"/>
      <c r="K1835" s="53"/>
      <c r="L1835" s="53"/>
      <c r="M1835" s="53"/>
      <c r="N1835" s="53"/>
      <c r="O1835" s="53"/>
      <c r="P1835" s="53"/>
      <c r="Q1835" s="53"/>
      <c r="R1835" s="53"/>
      <c r="S1835" s="53"/>
      <c r="T1835" s="53"/>
      <c r="U1835" s="53"/>
      <c r="V1835" s="53"/>
      <c r="W1835" s="53"/>
      <c r="X1835" s="53"/>
      <c r="Y1835" s="53"/>
      <c r="Z1835" s="53"/>
      <c r="AA1835" s="53"/>
      <c r="AB1835" s="53"/>
      <c r="AC1835" s="53"/>
      <c r="AD1835" s="53"/>
      <c r="AE1835" s="53"/>
      <c r="AF1835" s="53"/>
      <c r="AG1835" s="53"/>
      <c r="AH1835" s="53"/>
    </row>
    <row r="1836" spans="1:34" s="4" customFormat="1" ht="18">
      <c r="A1836" s="29"/>
      <c r="B1836" s="44"/>
      <c r="C1836" s="103"/>
      <c r="D1836" s="29"/>
      <c r="E1836" s="45"/>
      <c r="F1836" s="46"/>
      <c r="G1836" s="91"/>
      <c r="H1836" s="59"/>
      <c r="I1836" s="56"/>
      <c r="J1836" s="56"/>
      <c r="K1836" s="56"/>
      <c r="L1836" s="56"/>
      <c r="M1836" s="56"/>
      <c r="N1836" s="56"/>
      <c r="O1836" s="56"/>
      <c r="P1836" s="56"/>
      <c r="Q1836" s="56"/>
      <c r="R1836" s="56"/>
      <c r="S1836" s="56"/>
      <c r="T1836" s="56"/>
      <c r="U1836" s="56"/>
      <c r="V1836" s="56"/>
      <c r="W1836" s="56"/>
      <c r="X1836" s="56"/>
      <c r="Y1836" s="56"/>
      <c r="Z1836" s="56"/>
      <c r="AA1836" s="56"/>
      <c r="AB1836" s="56"/>
      <c r="AC1836" s="56"/>
      <c r="AD1836" s="56"/>
      <c r="AE1836" s="56"/>
      <c r="AF1836" s="56"/>
      <c r="AG1836" s="56"/>
      <c r="AH1836" s="56"/>
    </row>
    <row r="1837" spans="1:9" s="4" customFormat="1" ht="18">
      <c r="A1837" s="11"/>
      <c r="B1837" s="8"/>
      <c r="C1837" s="104"/>
      <c r="D1837" s="11"/>
      <c r="E1837" s="9"/>
      <c r="F1837" s="10"/>
      <c r="G1837" s="91"/>
      <c r="H1837" s="60"/>
      <c r="I1837" s="3"/>
    </row>
    <row r="1838" spans="1:9" s="4" customFormat="1" ht="18">
      <c r="A1838" s="22"/>
      <c r="B1838" s="36"/>
      <c r="C1838" s="119"/>
      <c r="D1838" s="22"/>
      <c r="E1838" s="37"/>
      <c r="F1838" s="38"/>
      <c r="G1838" s="92"/>
      <c r="H1838" s="60"/>
      <c r="I1838" s="3"/>
    </row>
    <row r="1839" spans="1:34" s="4" customFormat="1" ht="18">
      <c r="A1839" s="11"/>
      <c r="B1839" s="8"/>
      <c r="C1839" s="104"/>
      <c r="D1839" s="11"/>
      <c r="E1839" s="9"/>
      <c r="F1839" s="10"/>
      <c r="G1839" s="92"/>
      <c r="H1839" s="62"/>
      <c r="I1839" s="47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F1839" s="14"/>
      <c r="AG1839" s="14"/>
      <c r="AH1839" s="14"/>
    </row>
    <row r="1840" spans="1:34" s="4" customFormat="1" ht="18">
      <c r="A1840" s="29"/>
      <c r="B1840" s="44"/>
      <c r="C1840" s="103"/>
      <c r="D1840" s="29"/>
      <c r="E1840" s="45"/>
      <c r="F1840" s="46"/>
      <c r="G1840" s="91"/>
      <c r="H1840" s="62"/>
      <c r="I1840" s="47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F1840" s="14"/>
      <c r="AG1840" s="14"/>
      <c r="AH1840" s="14"/>
    </row>
    <row r="1841" spans="1:34" s="4" customFormat="1" ht="18">
      <c r="A1841" s="23"/>
      <c r="B1841" s="54"/>
      <c r="C1841" s="107"/>
      <c r="D1841" s="23"/>
      <c r="E1841" s="43"/>
      <c r="F1841" s="55"/>
      <c r="G1841" s="91"/>
      <c r="H1841" s="62"/>
      <c r="I1841" s="47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F1841" s="14"/>
      <c r="AG1841" s="14"/>
      <c r="AH1841" s="14"/>
    </row>
    <row r="1842" spans="1:9" s="4" customFormat="1" ht="18">
      <c r="A1842" s="23"/>
      <c r="B1842" s="54"/>
      <c r="C1842" s="107"/>
      <c r="D1842" s="23"/>
      <c r="E1842" s="43"/>
      <c r="F1842" s="55"/>
      <c r="G1842" s="91"/>
      <c r="H1842" s="60"/>
      <c r="I1842" s="3"/>
    </row>
    <row r="1843" spans="1:9" s="4" customFormat="1" ht="18">
      <c r="A1843" s="11"/>
      <c r="B1843" s="8"/>
      <c r="C1843" s="104"/>
      <c r="D1843" s="11"/>
      <c r="E1843" s="9"/>
      <c r="F1843" s="10"/>
      <c r="G1843" s="92"/>
      <c r="H1843" s="60"/>
      <c r="I1843" s="3"/>
    </row>
    <row r="1844" spans="1:34" s="4" customFormat="1" ht="18">
      <c r="A1844" s="11"/>
      <c r="B1844" s="8"/>
      <c r="C1844" s="104"/>
      <c r="D1844" s="11"/>
      <c r="E1844" s="9"/>
      <c r="F1844" s="10"/>
      <c r="G1844" s="92"/>
      <c r="H1844" s="62"/>
      <c r="I1844" s="47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F1844" s="14"/>
      <c r="AG1844" s="14"/>
      <c r="AH1844" s="14"/>
    </row>
    <row r="1845" spans="1:34" s="4" customFormat="1" ht="18">
      <c r="A1845" s="29"/>
      <c r="B1845" s="44"/>
      <c r="C1845" s="103"/>
      <c r="D1845" s="29"/>
      <c r="E1845" s="45"/>
      <c r="F1845" s="46"/>
      <c r="G1845" s="91"/>
      <c r="H1845" s="62"/>
      <c r="I1845" s="47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F1845" s="14"/>
      <c r="AG1845" s="14"/>
      <c r="AH1845" s="14"/>
    </row>
    <row r="1846" spans="1:34" s="4" customFormat="1" ht="18">
      <c r="A1846" s="29"/>
      <c r="B1846" s="44"/>
      <c r="C1846" s="103"/>
      <c r="D1846" s="29"/>
      <c r="E1846" s="45"/>
      <c r="F1846" s="46"/>
      <c r="G1846" s="91"/>
      <c r="H1846" s="57"/>
      <c r="I1846" s="53"/>
      <c r="J1846" s="53"/>
      <c r="K1846" s="53"/>
      <c r="L1846" s="53"/>
      <c r="M1846" s="53"/>
      <c r="N1846" s="53"/>
      <c r="O1846" s="53"/>
      <c r="P1846" s="53"/>
      <c r="Q1846" s="53"/>
      <c r="R1846" s="53"/>
      <c r="S1846" s="53"/>
      <c r="T1846" s="53"/>
      <c r="U1846" s="53"/>
      <c r="V1846" s="53"/>
      <c r="W1846" s="53"/>
      <c r="X1846" s="53"/>
      <c r="Y1846" s="53"/>
      <c r="Z1846" s="53"/>
      <c r="AA1846" s="53"/>
      <c r="AB1846" s="53"/>
      <c r="AC1846" s="53"/>
      <c r="AD1846" s="53"/>
      <c r="AE1846" s="53"/>
      <c r="AF1846" s="53"/>
      <c r="AG1846" s="53"/>
      <c r="AH1846" s="53"/>
    </row>
    <row r="1847" spans="1:34" s="4" customFormat="1" ht="18">
      <c r="A1847" s="29"/>
      <c r="B1847" s="44"/>
      <c r="C1847" s="103"/>
      <c r="D1847" s="29"/>
      <c r="E1847" s="45"/>
      <c r="F1847" s="46"/>
      <c r="G1847" s="92"/>
      <c r="H1847" s="62"/>
      <c r="I1847" s="47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F1847" s="14"/>
      <c r="AG1847" s="14"/>
      <c r="AH1847" s="14"/>
    </row>
    <row r="1848" spans="1:34" s="4" customFormat="1" ht="18">
      <c r="A1848" s="29"/>
      <c r="B1848" s="44"/>
      <c r="C1848" s="103"/>
      <c r="D1848" s="29"/>
      <c r="E1848" s="45"/>
      <c r="F1848" s="46"/>
      <c r="G1848" s="91"/>
      <c r="H1848" s="62"/>
      <c r="I1848" s="47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F1848" s="14"/>
      <c r="AG1848" s="14"/>
      <c r="AH1848" s="14"/>
    </row>
    <row r="1849" spans="1:34" s="4" customFormat="1" ht="18">
      <c r="A1849" s="11"/>
      <c r="B1849" s="8"/>
      <c r="C1849" s="104"/>
      <c r="D1849" s="11"/>
      <c r="E1849" s="9"/>
      <c r="F1849" s="10"/>
      <c r="G1849" s="91"/>
      <c r="H1849" s="62"/>
      <c r="I1849" s="47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F1849" s="14"/>
      <c r="AG1849" s="14"/>
      <c r="AH1849" s="14"/>
    </row>
    <row r="1850" spans="1:9" s="4" customFormat="1" ht="18">
      <c r="A1850" s="11"/>
      <c r="B1850" s="8"/>
      <c r="C1850" s="104"/>
      <c r="D1850" s="11"/>
      <c r="E1850" s="9"/>
      <c r="F1850" s="10"/>
      <c r="G1850" s="91"/>
      <c r="H1850" s="60"/>
      <c r="I1850" s="3"/>
    </row>
    <row r="1851" spans="1:9" s="4" customFormat="1" ht="18">
      <c r="A1851" s="29"/>
      <c r="B1851" s="44"/>
      <c r="C1851" s="103"/>
      <c r="D1851" s="29"/>
      <c r="E1851" s="45"/>
      <c r="F1851" s="46"/>
      <c r="G1851" s="92"/>
      <c r="H1851" s="60"/>
      <c r="I1851" s="3"/>
    </row>
    <row r="1852" spans="1:34" s="4" customFormat="1" ht="18">
      <c r="A1852" s="29"/>
      <c r="B1852" s="44"/>
      <c r="C1852" s="103"/>
      <c r="D1852" s="29"/>
      <c r="E1852" s="45"/>
      <c r="F1852" s="46"/>
      <c r="G1852" s="92"/>
      <c r="H1852" s="62"/>
      <c r="I1852" s="47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F1852" s="14"/>
      <c r="AG1852" s="14"/>
      <c r="AH1852" s="14"/>
    </row>
    <row r="1853" spans="1:34" s="4" customFormat="1" ht="18">
      <c r="A1853" s="22"/>
      <c r="B1853" s="36"/>
      <c r="C1853" s="106"/>
      <c r="D1853" s="22"/>
      <c r="E1853" s="37"/>
      <c r="F1853" s="38"/>
      <c r="G1853" s="91"/>
      <c r="H1853" s="62"/>
      <c r="I1853" s="47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F1853" s="14"/>
      <c r="AG1853" s="14"/>
      <c r="AH1853" s="14"/>
    </row>
    <row r="1854" spans="1:9" s="4" customFormat="1" ht="18">
      <c r="A1854" s="29"/>
      <c r="B1854" s="44"/>
      <c r="C1854" s="103"/>
      <c r="D1854" s="29"/>
      <c r="E1854" s="45"/>
      <c r="F1854" s="46"/>
      <c r="G1854" s="91"/>
      <c r="H1854" s="60"/>
      <c r="I1854" s="3"/>
    </row>
    <row r="1855" spans="1:34" s="4" customFormat="1" ht="18">
      <c r="A1855" s="29"/>
      <c r="B1855" s="44"/>
      <c r="C1855" s="103"/>
      <c r="D1855" s="29"/>
      <c r="E1855" s="45"/>
      <c r="F1855" s="46"/>
      <c r="G1855" s="92"/>
      <c r="H1855" s="59"/>
      <c r="I1855" s="53"/>
      <c r="J1855" s="53"/>
      <c r="K1855" s="53"/>
      <c r="L1855" s="53"/>
      <c r="M1855" s="53"/>
      <c r="N1855" s="53"/>
      <c r="O1855" s="53"/>
      <c r="P1855" s="53"/>
      <c r="Q1855" s="53"/>
      <c r="R1855" s="53"/>
      <c r="S1855" s="53"/>
      <c r="T1855" s="53"/>
      <c r="U1855" s="53"/>
      <c r="V1855" s="53"/>
      <c r="W1855" s="53"/>
      <c r="X1855" s="53"/>
      <c r="Y1855" s="53"/>
      <c r="Z1855" s="53"/>
      <c r="AA1855" s="53"/>
      <c r="AB1855" s="53"/>
      <c r="AC1855" s="53"/>
      <c r="AD1855" s="53"/>
      <c r="AE1855" s="53"/>
      <c r="AF1855" s="53"/>
      <c r="AG1855" s="53"/>
      <c r="AH1855" s="53"/>
    </row>
    <row r="1856" spans="1:9" s="4" customFormat="1" ht="18">
      <c r="A1856" s="29"/>
      <c r="B1856" s="44"/>
      <c r="C1856" s="103"/>
      <c r="D1856" s="29"/>
      <c r="E1856" s="45"/>
      <c r="F1856" s="46"/>
      <c r="G1856" s="91"/>
      <c r="H1856" s="60"/>
      <c r="I1856" s="3"/>
    </row>
    <row r="1857" spans="1:9" s="4" customFormat="1" ht="18">
      <c r="A1857" s="11"/>
      <c r="B1857" s="8"/>
      <c r="C1857" s="104"/>
      <c r="D1857" s="11"/>
      <c r="E1857" s="9"/>
      <c r="F1857" s="10"/>
      <c r="G1857" s="92"/>
      <c r="H1857" s="60"/>
      <c r="I1857" s="3"/>
    </row>
    <row r="1858" spans="1:34" s="4" customFormat="1" ht="18">
      <c r="A1858" s="11"/>
      <c r="B1858" s="8"/>
      <c r="C1858" s="104"/>
      <c r="D1858" s="11"/>
      <c r="E1858" s="9"/>
      <c r="F1858" s="10"/>
      <c r="G1858" s="92"/>
      <c r="H1858" s="62"/>
      <c r="I1858" s="47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F1858" s="14"/>
      <c r="AG1858" s="14"/>
      <c r="AH1858" s="14"/>
    </row>
    <row r="1859" spans="1:9" s="4" customFormat="1" ht="18">
      <c r="A1859" s="29"/>
      <c r="B1859" s="44"/>
      <c r="C1859" s="103"/>
      <c r="D1859" s="29"/>
      <c r="E1859" s="45"/>
      <c r="F1859" s="46"/>
      <c r="G1859" s="91"/>
      <c r="H1859" s="60"/>
      <c r="I1859" s="3"/>
    </row>
    <row r="1860" spans="1:9" s="4" customFormat="1" ht="18">
      <c r="A1860" s="29"/>
      <c r="B1860" s="44"/>
      <c r="C1860" s="103"/>
      <c r="D1860" s="29"/>
      <c r="E1860" s="45"/>
      <c r="F1860" s="46"/>
      <c r="G1860" s="92"/>
      <c r="H1860" s="60"/>
      <c r="I1860" s="3"/>
    </row>
    <row r="1861" spans="1:34" s="4" customFormat="1" ht="18">
      <c r="A1861" s="11"/>
      <c r="B1861" s="8"/>
      <c r="C1861" s="104"/>
      <c r="D1861" s="11"/>
      <c r="E1861" s="9"/>
      <c r="F1861" s="10"/>
      <c r="G1861" s="92"/>
      <c r="H1861" s="62"/>
      <c r="I1861" s="47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F1861" s="14"/>
      <c r="AG1861" s="14"/>
      <c r="AH1861" s="14"/>
    </row>
    <row r="1862" spans="1:34" s="4" customFormat="1" ht="18">
      <c r="A1862" s="23"/>
      <c r="B1862" s="54"/>
      <c r="C1862" s="107"/>
      <c r="D1862" s="23"/>
      <c r="E1862" s="43"/>
      <c r="F1862" s="55"/>
      <c r="G1862" s="91"/>
      <c r="H1862" s="62"/>
      <c r="I1862" s="47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F1862" s="14"/>
      <c r="AG1862" s="14"/>
      <c r="AH1862" s="14"/>
    </row>
    <row r="1863" spans="1:9" s="4" customFormat="1" ht="18">
      <c r="A1863" s="11"/>
      <c r="B1863" s="8"/>
      <c r="C1863" s="104"/>
      <c r="D1863" s="11"/>
      <c r="E1863" s="9"/>
      <c r="F1863" s="10"/>
      <c r="G1863" s="91"/>
      <c r="H1863" s="60"/>
      <c r="I1863" s="3"/>
    </row>
    <row r="1864" spans="1:34" s="4" customFormat="1" ht="18">
      <c r="A1864" s="11"/>
      <c r="B1864" s="8"/>
      <c r="C1864" s="104"/>
      <c r="D1864" s="11"/>
      <c r="E1864" s="9"/>
      <c r="F1864" s="10"/>
      <c r="G1864" s="92"/>
      <c r="H1864" s="62"/>
      <c r="I1864" s="47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4"/>
      <c r="AD1864" s="14"/>
      <c r="AE1864" s="14"/>
      <c r="AF1864" s="14"/>
      <c r="AG1864" s="14"/>
      <c r="AH1864" s="14"/>
    </row>
    <row r="1865" spans="1:9" s="4" customFormat="1" ht="18">
      <c r="A1865" s="29"/>
      <c r="B1865" s="44"/>
      <c r="C1865" s="103"/>
      <c r="D1865" s="29"/>
      <c r="E1865" s="45"/>
      <c r="F1865" s="46"/>
      <c r="G1865" s="91"/>
      <c r="H1865" s="60"/>
      <c r="I1865" s="3"/>
    </row>
    <row r="1866" spans="1:9" s="4" customFormat="1" ht="18">
      <c r="A1866" s="11"/>
      <c r="B1866" s="8"/>
      <c r="C1866" s="104"/>
      <c r="D1866" s="11"/>
      <c r="E1866" s="9"/>
      <c r="F1866" s="10"/>
      <c r="G1866" s="92"/>
      <c r="H1866" s="60"/>
      <c r="I1866" s="3"/>
    </row>
    <row r="1867" spans="1:34" s="4" customFormat="1" ht="18">
      <c r="A1867" s="11"/>
      <c r="B1867" s="8"/>
      <c r="C1867" s="104"/>
      <c r="D1867" s="11"/>
      <c r="E1867" s="9"/>
      <c r="F1867" s="10"/>
      <c r="G1867" s="92"/>
      <c r="H1867" s="62"/>
      <c r="I1867" s="47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F1867" s="14"/>
      <c r="AG1867" s="14"/>
      <c r="AH1867" s="14"/>
    </row>
    <row r="1868" spans="1:34" s="4" customFormat="1" ht="18">
      <c r="A1868" s="29"/>
      <c r="B1868" s="44"/>
      <c r="C1868" s="103"/>
      <c r="D1868" s="29"/>
      <c r="E1868" s="45"/>
      <c r="F1868" s="46"/>
      <c r="G1868" s="91"/>
      <c r="H1868" s="62"/>
      <c r="I1868" s="47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F1868" s="14"/>
      <c r="AG1868" s="14"/>
      <c r="AH1868" s="14"/>
    </row>
    <row r="1869" spans="1:34" s="4" customFormat="1" ht="18">
      <c r="A1869" s="29"/>
      <c r="B1869" s="44"/>
      <c r="C1869" s="103"/>
      <c r="D1869" s="50"/>
      <c r="E1869" s="45"/>
      <c r="F1869" s="46"/>
      <c r="G1869" s="91"/>
      <c r="H1869" s="62"/>
      <c r="I1869" s="47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F1869" s="14"/>
      <c r="AG1869" s="14"/>
      <c r="AH1869" s="14"/>
    </row>
    <row r="1870" spans="1:34" s="4" customFormat="1" ht="18">
      <c r="A1870" s="11"/>
      <c r="B1870" s="8"/>
      <c r="C1870" s="104"/>
      <c r="D1870" s="11"/>
      <c r="E1870" s="9"/>
      <c r="F1870" s="10"/>
      <c r="G1870" s="91"/>
      <c r="H1870" s="62"/>
      <c r="I1870" s="47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F1870" s="14"/>
      <c r="AG1870" s="14"/>
      <c r="AH1870" s="14"/>
    </row>
    <row r="1871" spans="1:34" s="4" customFormat="1" ht="18">
      <c r="A1871" s="29"/>
      <c r="B1871" s="44"/>
      <c r="C1871" s="103"/>
      <c r="D1871" s="29"/>
      <c r="E1871" s="45"/>
      <c r="F1871" s="46"/>
      <c r="G1871" s="91"/>
      <c r="H1871" s="59"/>
      <c r="I1871" s="53"/>
      <c r="J1871" s="53"/>
      <c r="K1871" s="53"/>
      <c r="L1871" s="53"/>
      <c r="M1871" s="53"/>
      <c r="N1871" s="53"/>
      <c r="O1871" s="53"/>
      <c r="P1871" s="53"/>
      <c r="Q1871" s="53"/>
      <c r="R1871" s="53"/>
      <c r="S1871" s="53"/>
      <c r="T1871" s="53"/>
      <c r="U1871" s="53"/>
      <c r="V1871" s="53"/>
      <c r="W1871" s="53"/>
      <c r="X1871" s="53"/>
      <c r="Y1871" s="53"/>
      <c r="Z1871" s="53"/>
      <c r="AA1871" s="53"/>
      <c r="AB1871" s="53"/>
      <c r="AC1871" s="53"/>
      <c r="AD1871" s="53"/>
      <c r="AE1871" s="53"/>
      <c r="AF1871" s="53"/>
      <c r="AG1871" s="53"/>
      <c r="AH1871" s="53"/>
    </row>
    <row r="1872" spans="1:34" s="4" customFormat="1" ht="18">
      <c r="A1872" s="11"/>
      <c r="B1872" s="8"/>
      <c r="C1872" s="104"/>
      <c r="D1872" s="11"/>
      <c r="E1872" s="9"/>
      <c r="F1872" s="10"/>
      <c r="G1872" s="91"/>
      <c r="H1872" s="59"/>
      <c r="I1872" s="53"/>
      <c r="J1872" s="53"/>
      <c r="K1872" s="53"/>
      <c r="L1872" s="53"/>
      <c r="M1872" s="53"/>
      <c r="N1872" s="53"/>
      <c r="O1872" s="53"/>
      <c r="P1872" s="53"/>
      <c r="Q1872" s="53"/>
      <c r="R1872" s="53"/>
      <c r="S1872" s="53"/>
      <c r="T1872" s="53"/>
      <c r="U1872" s="53"/>
      <c r="V1872" s="53"/>
      <c r="W1872" s="53"/>
      <c r="X1872" s="53"/>
      <c r="Y1872" s="53"/>
      <c r="Z1872" s="53"/>
      <c r="AA1872" s="53"/>
      <c r="AB1872" s="53"/>
      <c r="AC1872" s="53"/>
      <c r="AD1872" s="53"/>
      <c r="AE1872" s="53"/>
      <c r="AF1872" s="53"/>
      <c r="AG1872" s="53"/>
      <c r="AH1872" s="53"/>
    </row>
    <row r="1873" spans="1:9" s="4" customFormat="1" ht="18">
      <c r="A1873" s="11"/>
      <c r="B1873" s="8"/>
      <c r="C1873" s="104"/>
      <c r="D1873" s="11"/>
      <c r="E1873" s="9"/>
      <c r="F1873" s="10"/>
      <c r="G1873" s="92"/>
      <c r="H1873" s="60"/>
      <c r="I1873" s="3"/>
    </row>
    <row r="1874" spans="1:34" s="4" customFormat="1" ht="18">
      <c r="A1874" s="29"/>
      <c r="B1874" s="44"/>
      <c r="C1874" s="103"/>
      <c r="D1874" s="29"/>
      <c r="E1874" s="45"/>
      <c r="F1874" s="46"/>
      <c r="G1874" s="92"/>
      <c r="H1874" s="62"/>
      <c r="I1874" s="47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F1874" s="14"/>
      <c r="AG1874" s="14"/>
      <c r="AH1874" s="14"/>
    </row>
    <row r="1875" spans="1:34" s="4" customFormat="1" ht="18">
      <c r="A1875" s="29"/>
      <c r="B1875" s="44"/>
      <c r="C1875" s="103"/>
      <c r="D1875" s="29"/>
      <c r="E1875" s="45"/>
      <c r="F1875" s="46"/>
      <c r="G1875" s="91"/>
      <c r="H1875" s="62"/>
      <c r="I1875" s="47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F1875" s="14"/>
      <c r="AG1875" s="14"/>
      <c r="AH1875" s="14"/>
    </row>
    <row r="1876" spans="1:9" s="4" customFormat="1" ht="18">
      <c r="A1876" s="29"/>
      <c r="B1876" s="44"/>
      <c r="C1876" s="103"/>
      <c r="D1876" s="29"/>
      <c r="E1876" s="45"/>
      <c r="F1876" s="46"/>
      <c r="G1876" s="91"/>
      <c r="H1876" s="60"/>
      <c r="I1876" s="3"/>
    </row>
    <row r="1877" spans="1:34" s="4" customFormat="1" ht="18">
      <c r="A1877" s="23"/>
      <c r="B1877" s="54"/>
      <c r="C1877" s="107"/>
      <c r="D1877" s="23"/>
      <c r="E1877" s="43"/>
      <c r="F1877" s="55"/>
      <c r="G1877" s="92"/>
      <c r="H1877" s="59"/>
      <c r="I1877" s="53"/>
      <c r="J1877" s="53"/>
      <c r="K1877" s="53"/>
      <c r="L1877" s="53"/>
      <c r="M1877" s="53"/>
      <c r="N1877" s="53"/>
      <c r="O1877" s="53"/>
      <c r="P1877" s="53"/>
      <c r="Q1877" s="53"/>
      <c r="R1877" s="53"/>
      <c r="S1877" s="53"/>
      <c r="T1877" s="53"/>
      <c r="U1877" s="53"/>
      <c r="V1877" s="53"/>
      <c r="W1877" s="53"/>
      <c r="X1877" s="53"/>
      <c r="Y1877" s="53"/>
      <c r="Z1877" s="53"/>
      <c r="AA1877" s="53"/>
      <c r="AB1877" s="53"/>
      <c r="AC1877" s="53"/>
      <c r="AD1877" s="53"/>
      <c r="AE1877" s="53"/>
      <c r="AF1877" s="53"/>
      <c r="AG1877" s="53"/>
      <c r="AH1877" s="53"/>
    </row>
    <row r="1878" spans="1:9" s="4" customFormat="1" ht="18">
      <c r="A1878" s="23"/>
      <c r="B1878" s="54"/>
      <c r="C1878" s="107"/>
      <c r="D1878" s="23"/>
      <c r="E1878" s="43"/>
      <c r="F1878" s="55"/>
      <c r="G1878" s="92"/>
      <c r="H1878" s="60"/>
      <c r="I1878" s="3"/>
    </row>
    <row r="1879" spans="1:9" s="4" customFormat="1" ht="18">
      <c r="A1879" s="11"/>
      <c r="B1879" s="8"/>
      <c r="C1879" s="104"/>
      <c r="D1879" s="11"/>
      <c r="E1879" s="9"/>
      <c r="F1879" s="10"/>
      <c r="G1879" s="92"/>
      <c r="H1879" s="60"/>
      <c r="I1879" s="3"/>
    </row>
    <row r="1880" spans="1:34" s="4" customFormat="1" ht="18">
      <c r="A1880" s="29"/>
      <c r="B1880" s="44"/>
      <c r="C1880" s="112"/>
      <c r="D1880" s="29"/>
      <c r="E1880" s="45"/>
      <c r="F1880" s="46"/>
      <c r="G1880" s="92"/>
      <c r="H1880" s="59"/>
      <c r="I1880" s="53"/>
      <c r="J1880" s="53"/>
      <c r="K1880" s="53"/>
      <c r="L1880" s="53"/>
      <c r="M1880" s="53"/>
      <c r="N1880" s="53"/>
      <c r="O1880" s="53"/>
      <c r="P1880" s="53"/>
      <c r="Q1880" s="53"/>
      <c r="R1880" s="53"/>
      <c r="S1880" s="53"/>
      <c r="T1880" s="53"/>
      <c r="U1880" s="53"/>
      <c r="V1880" s="53"/>
      <c r="W1880" s="53"/>
      <c r="X1880" s="53"/>
      <c r="Y1880" s="53"/>
      <c r="Z1880" s="53"/>
      <c r="AA1880" s="53"/>
      <c r="AB1880" s="53"/>
      <c r="AC1880" s="53"/>
      <c r="AD1880" s="53"/>
      <c r="AE1880" s="53"/>
      <c r="AF1880" s="53"/>
      <c r="AG1880" s="53"/>
      <c r="AH1880" s="53"/>
    </row>
    <row r="1881" spans="1:9" s="4" customFormat="1" ht="18">
      <c r="A1881" s="29"/>
      <c r="B1881" s="44"/>
      <c r="C1881" s="103"/>
      <c r="D1881" s="29"/>
      <c r="E1881" s="45"/>
      <c r="F1881" s="46"/>
      <c r="G1881" s="92"/>
      <c r="H1881" s="60"/>
      <c r="I1881" s="3"/>
    </row>
    <row r="1882" spans="1:34" s="4" customFormat="1" ht="18">
      <c r="A1882" s="11"/>
      <c r="B1882" s="8"/>
      <c r="C1882" s="104"/>
      <c r="D1882" s="11"/>
      <c r="E1882" s="9"/>
      <c r="F1882" s="10"/>
      <c r="G1882" s="92"/>
      <c r="H1882" s="62"/>
      <c r="I1882" s="47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F1882" s="14"/>
      <c r="AG1882" s="14"/>
      <c r="AH1882" s="14"/>
    </row>
    <row r="1883" spans="1:34" s="4" customFormat="1" ht="18">
      <c r="A1883" s="11"/>
      <c r="B1883" s="8"/>
      <c r="C1883" s="104"/>
      <c r="D1883" s="11"/>
      <c r="E1883" s="9"/>
      <c r="F1883" s="10"/>
      <c r="G1883" s="91"/>
      <c r="H1883" s="62"/>
      <c r="I1883" s="47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F1883" s="14"/>
      <c r="AG1883" s="14"/>
      <c r="AH1883" s="14"/>
    </row>
    <row r="1884" spans="1:34" s="4" customFormat="1" ht="18">
      <c r="A1884" s="11"/>
      <c r="B1884" s="8"/>
      <c r="C1884" s="104"/>
      <c r="D1884" s="11"/>
      <c r="E1884" s="9"/>
      <c r="F1884" s="10"/>
      <c r="G1884" s="91"/>
      <c r="H1884" s="62"/>
      <c r="I1884" s="47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F1884" s="14"/>
      <c r="AG1884" s="14"/>
      <c r="AH1884" s="14"/>
    </row>
    <row r="1885" spans="1:34" s="4" customFormat="1" ht="18">
      <c r="A1885" s="23"/>
      <c r="B1885" s="54"/>
      <c r="C1885" s="107"/>
      <c r="D1885" s="23"/>
      <c r="E1885" s="43"/>
      <c r="F1885" s="55"/>
      <c r="G1885" s="92"/>
      <c r="H1885" s="62"/>
      <c r="I1885" s="47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F1885" s="14"/>
      <c r="AG1885" s="14"/>
      <c r="AH1885" s="14"/>
    </row>
    <row r="1886" spans="1:34" s="4" customFormat="1" ht="18">
      <c r="A1886" s="11"/>
      <c r="B1886" s="8"/>
      <c r="C1886" s="104"/>
      <c r="D1886" s="11"/>
      <c r="E1886" s="9"/>
      <c r="F1886" s="10"/>
      <c r="G1886" s="91"/>
      <c r="H1886" s="62"/>
      <c r="I1886" s="47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F1886" s="14"/>
      <c r="AG1886" s="14"/>
      <c r="AH1886" s="14"/>
    </row>
    <row r="1887" spans="1:34" s="4" customFormat="1" ht="18">
      <c r="A1887" s="11"/>
      <c r="B1887" s="8"/>
      <c r="C1887" s="104"/>
      <c r="D1887" s="11"/>
      <c r="E1887" s="9"/>
      <c r="F1887" s="10"/>
      <c r="G1887" s="91"/>
      <c r="H1887" s="62"/>
      <c r="I1887" s="47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4"/>
      <c r="AD1887" s="14"/>
      <c r="AE1887" s="14"/>
      <c r="AF1887" s="14"/>
      <c r="AG1887" s="14"/>
      <c r="AH1887" s="14"/>
    </row>
    <row r="1888" spans="1:9" s="4" customFormat="1" ht="18">
      <c r="A1888" s="29"/>
      <c r="B1888" s="44"/>
      <c r="C1888" s="103"/>
      <c r="D1888" s="29"/>
      <c r="E1888" s="45"/>
      <c r="F1888" s="46"/>
      <c r="G1888" s="91"/>
      <c r="H1888" s="60"/>
      <c r="I1888" s="3"/>
    </row>
    <row r="1889" spans="1:34" s="4" customFormat="1" ht="18">
      <c r="A1889" s="29"/>
      <c r="B1889" s="44"/>
      <c r="C1889" s="103"/>
      <c r="D1889" s="29"/>
      <c r="E1889" s="45"/>
      <c r="F1889" s="46"/>
      <c r="G1889" s="92"/>
      <c r="H1889" s="59"/>
      <c r="I1889" s="53"/>
      <c r="J1889" s="53"/>
      <c r="K1889" s="53"/>
      <c r="L1889" s="53"/>
      <c r="M1889" s="53"/>
      <c r="N1889" s="53"/>
      <c r="O1889" s="53"/>
      <c r="P1889" s="53"/>
      <c r="Q1889" s="53"/>
      <c r="R1889" s="53"/>
      <c r="S1889" s="53"/>
      <c r="T1889" s="53"/>
      <c r="U1889" s="53"/>
      <c r="V1889" s="53"/>
      <c r="W1889" s="53"/>
      <c r="X1889" s="53"/>
      <c r="Y1889" s="53"/>
      <c r="Z1889" s="53"/>
      <c r="AA1889" s="53"/>
      <c r="AB1889" s="53"/>
      <c r="AC1889" s="53"/>
      <c r="AD1889" s="53"/>
      <c r="AE1889" s="53"/>
      <c r="AF1889" s="53"/>
      <c r="AG1889" s="53"/>
      <c r="AH1889" s="53"/>
    </row>
    <row r="1890" spans="1:34" s="4" customFormat="1" ht="18">
      <c r="A1890" s="29"/>
      <c r="B1890" s="44"/>
      <c r="C1890" s="103"/>
      <c r="D1890" s="29"/>
      <c r="E1890" s="45"/>
      <c r="F1890" s="46"/>
      <c r="G1890" s="91"/>
      <c r="H1890" s="59"/>
      <c r="I1890" s="53"/>
      <c r="J1890" s="53"/>
      <c r="K1890" s="53"/>
      <c r="L1890" s="53"/>
      <c r="M1890" s="53"/>
      <c r="N1890" s="53"/>
      <c r="O1890" s="53"/>
      <c r="P1890" s="53"/>
      <c r="Q1890" s="53"/>
      <c r="R1890" s="53"/>
      <c r="S1890" s="53"/>
      <c r="T1890" s="53"/>
      <c r="U1890" s="53"/>
      <c r="V1890" s="53"/>
      <c r="W1890" s="53"/>
      <c r="X1890" s="53"/>
      <c r="Y1890" s="53"/>
      <c r="Z1890" s="53"/>
      <c r="AA1890" s="53"/>
      <c r="AB1890" s="53"/>
      <c r="AC1890" s="53"/>
      <c r="AD1890" s="53"/>
      <c r="AE1890" s="53"/>
      <c r="AF1890" s="53"/>
      <c r="AG1890" s="53"/>
      <c r="AH1890" s="53"/>
    </row>
    <row r="1891" spans="1:9" s="4" customFormat="1" ht="18">
      <c r="A1891" s="11"/>
      <c r="B1891" s="8"/>
      <c r="C1891" s="104"/>
      <c r="D1891" s="11"/>
      <c r="E1891" s="9"/>
      <c r="F1891" s="10"/>
      <c r="G1891" s="91"/>
      <c r="H1891" s="60"/>
      <c r="I1891" s="3"/>
    </row>
    <row r="1892" spans="1:9" s="4" customFormat="1" ht="18">
      <c r="A1892" s="29"/>
      <c r="B1892" s="44"/>
      <c r="C1892" s="103"/>
      <c r="D1892" s="29"/>
      <c r="E1892" s="45"/>
      <c r="F1892" s="46"/>
      <c r="G1892" s="92"/>
      <c r="H1892" s="60"/>
      <c r="I1892" s="3"/>
    </row>
    <row r="1893" spans="1:34" s="4" customFormat="1" ht="18">
      <c r="A1893" s="29"/>
      <c r="B1893" s="44"/>
      <c r="C1893" s="103"/>
      <c r="D1893" s="29"/>
      <c r="E1893" s="45"/>
      <c r="F1893" s="46"/>
      <c r="G1893" s="92"/>
      <c r="H1893" s="62"/>
      <c r="I1893" s="47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F1893" s="14"/>
      <c r="AG1893" s="14"/>
      <c r="AH1893" s="14"/>
    </row>
    <row r="1894" spans="1:34" s="4" customFormat="1" ht="18">
      <c r="A1894" s="29"/>
      <c r="B1894" s="44"/>
      <c r="C1894" s="103"/>
      <c r="D1894" s="29"/>
      <c r="E1894" s="45"/>
      <c r="F1894" s="46"/>
      <c r="G1894" s="91"/>
      <c r="H1894" s="59"/>
      <c r="I1894" s="53"/>
      <c r="J1894" s="53"/>
      <c r="K1894" s="53"/>
      <c r="L1894" s="53"/>
      <c r="M1894" s="53"/>
      <c r="N1894" s="53"/>
      <c r="O1894" s="53"/>
      <c r="P1894" s="53"/>
      <c r="Q1894" s="53"/>
      <c r="R1894" s="53"/>
      <c r="S1894" s="53"/>
      <c r="T1894" s="53"/>
      <c r="U1894" s="53"/>
      <c r="V1894" s="53"/>
      <c r="W1894" s="53"/>
      <c r="X1894" s="53"/>
      <c r="Y1894" s="53"/>
      <c r="Z1894" s="53"/>
      <c r="AA1894" s="53"/>
      <c r="AB1894" s="53"/>
      <c r="AC1894" s="53"/>
      <c r="AD1894" s="53"/>
      <c r="AE1894" s="53"/>
      <c r="AF1894" s="53"/>
      <c r="AG1894" s="53"/>
      <c r="AH1894" s="53"/>
    </row>
    <row r="1895" spans="1:9" s="4" customFormat="1" ht="18">
      <c r="A1895" s="11"/>
      <c r="B1895" s="8"/>
      <c r="C1895" s="104"/>
      <c r="D1895" s="11"/>
      <c r="E1895" s="9"/>
      <c r="F1895" s="10"/>
      <c r="G1895" s="93"/>
      <c r="H1895" s="60"/>
      <c r="I1895" s="3"/>
    </row>
    <row r="1896" spans="1:9" s="4" customFormat="1" ht="18">
      <c r="A1896" s="23"/>
      <c r="B1896" s="54"/>
      <c r="C1896" s="107"/>
      <c r="D1896" s="23"/>
      <c r="E1896" s="43"/>
      <c r="F1896" s="55"/>
      <c r="G1896" s="92"/>
      <c r="H1896" s="60"/>
      <c r="I1896" s="3"/>
    </row>
    <row r="1897" spans="1:9" s="4" customFormat="1" ht="18">
      <c r="A1897" s="23"/>
      <c r="B1897" s="54"/>
      <c r="C1897" s="107"/>
      <c r="D1897" s="23"/>
      <c r="E1897" s="43"/>
      <c r="F1897" s="55"/>
      <c r="G1897" s="92"/>
      <c r="H1897" s="60"/>
      <c r="I1897" s="3"/>
    </row>
    <row r="1898" spans="1:9" s="4" customFormat="1" ht="18">
      <c r="A1898" s="11"/>
      <c r="B1898" s="8"/>
      <c r="C1898" s="104"/>
      <c r="D1898" s="11"/>
      <c r="E1898" s="9"/>
      <c r="F1898" s="10"/>
      <c r="G1898" s="92"/>
      <c r="H1898" s="60"/>
      <c r="I1898" s="3"/>
    </row>
    <row r="1899" spans="1:34" s="4" customFormat="1" ht="18">
      <c r="A1899" s="11"/>
      <c r="B1899" s="8"/>
      <c r="C1899" s="104"/>
      <c r="D1899" s="11"/>
      <c r="E1899" s="9"/>
      <c r="F1899" s="10"/>
      <c r="G1899" s="92"/>
      <c r="H1899" s="59"/>
      <c r="I1899" s="53"/>
      <c r="J1899" s="53"/>
      <c r="K1899" s="53"/>
      <c r="L1899" s="53"/>
      <c r="M1899" s="53"/>
      <c r="N1899" s="53"/>
      <c r="O1899" s="53"/>
      <c r="P1899" s="53"/>
      <c r="Q1899" s="53"/>
      <c r="R1899" s="53"/>
      <c r="S1899" s="53"/>
      <c r="T1899" s="53"/>
      <c r="U1899" s="53"/>
      <c r="V1899" s="53"/>
      <c r="W1899" s="53"/>
      <c r="X1899" s="53"/>
      <c r="Y1899" s="53"/>
      <c r="Z1899" s="53"/>
      <c r="AA1899" s="53"/>
      <c r="AB1899" s="53"/>
      <c r="AC1899" s="53"/>
      <c r="AD1899" s="53"/>
      <c r="AE1899" s="53"/>
      <c r="AF1899" s="53"/>
      <c r="AG1899" s="53"/>
      <c r="AH1899" s="53"/>
    </row>
    <row r="1900" spans="1:34" s="4" customFormat="1" ht="18">
      <c r="A1900" s="29"/>
      <c r="B1900" s="44"/>
      <c r="C1900" s="103"/>
      <c r="D1900" s="29"/>
      <c r="E1900" s="45"/>
      <c r="F1900" s="46"/>
      <c r="G1900" s="93"/>
      <c r="H1900" s="62"/>
      <c r="I1900" s="47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4"/>
      <c r="AD1900" s="14"/>
      <c r="AE1900" s="14"/>
      <c r="AF1900" s="14"/>
      <c r="AG1900" s="14"/>
      <c r="AH1900" s="14"/>
    </row>
    <row r="1901" spans="1:9" s="4" customFormat="1" ht="18">
      <c r="A1901" s="23"/>
      <c r="B1901" s="54"/>
      <c r="C1901" s="107"/>
      <c r="D1901" s="23"/>
      <c r="E1901" s="43"/>
      <c r="F1901" s="55"/>
      <c r="G1901" s="91"/>
      <c r="H1901" s="60"/>
      <c r="I1901" s="3"/>
    </row>
    <row r="1902" spans="1:9" s="4" customFormat="1" ht="18">
      <c r="A1902" s="11"/>
      <c r="B1902" s="8"/>
      <c r="C1902" s="104"/>
      <c r="D1902" s="11"/>
      <c r="E1902" s="9"/>
      <c r="F1902" s="10"/>
      <c r="G1902" s="92"/>
      <c r="H1902" s="60"/>
      <c r="I1902" s="3"/>
    </row>
    <row r="1903" spans="1:9" s="4" customFormat="1" ht="18">
      <c r="A1903" s="11"/>
      <c r="B1903" s="8"/>
      <c r="C1903" s="104"/>
      <c r="D1903" s="11"/>
      <c r="E1903" s="9"/>
      <c r="F1903" s="10"/>
      <c r="G1903" s="92"/>
      <c r="H1903" s="60"/>
      <c r="I1903" s="3"/>
    </row>
    <row r="1904" spans="1:34" s="4" customFormat="1" ht="18">
      <c r="A1904" s="11"/>
      <c r="B1904" s="8"/>
      <c r="C1904" s="104"/>
      <c r="D1904" s="11"/>
      <c r="E1904" s="9"/>
      <c r="F1904" s="10"/>
      <c r="G1904" s="92"/>
      <c r="H1904" s="59"/>
      <c r="I1904" s="53"/>
      <c r="J1904" s="53"/>
      <c r="K1904" s="53"/>
      <c r="L1904" s="53"/>
      <c r="M1904" s="53"/>
      <c r="N1904" s="53"/>
      <c r="O1904" s="53"/>
      <c r="P1904" s="53"/>
      <c r="Q1904" s="53"/>
      <c r="R1904" s="53"/>
      <c r="S1904" s="53"/>
      <c r="T1904" s="53"/>
      <c r="U1904" s="53"/>
      <c r="V1904" s="53"/>
      <c r="W1904" s="53"/>
      <c r="X1904" s="53"/>
      <c r="Y1904" s="53"/>
      <c r="Z1904" s="53"/>
      <c r="AA1904" s="53"/>
      <c r="AB1904" s="53"/>
      <c r="AC1904" s="53"/>
      <c r="AD1904" s="53"/>
      <c r="AE1904" s="53"/>
      <c r="AF1904" s="53"/>
      <c r="AG1904" s="53"/>
      <c r="AH1904" s="53"/>
    </row>
    <row r="1905" spans="1:34" s="4" customFormat="1" ht="18">
      <c r="A1905" s="11"/>
      <c r="B1905" s="8"/>
      <c r="C1905" s="104"/>
      <c r="D1905" s="11"/>
      <c r="E1905" s="9"/>
      <c r="F1905" s="10"/>
      <c r="G1905" s="91"/>
      <c r="H1905" s="59"/>
      <c r="I1905" s="53"/>
      <c r="J1905" s="53"/>
      <c r="K1905" s="53"/>
      <c r="L1905" s="53"/>
      <c r="M1905" s="53"/>
      <c r="N1905" s="53"/>
      <c r="O1905" s="53"/>
      <c r="P1905" s="53"/>
      <c r="Q1905" s="53"/>
      <c r="R1905" s="53"/>
      <c r="S1905" s="53"/>
      <c r="T1905" s="53"/>
      <c r="U1905" s="53"/>
      <c r="V1905" s="53"/>
      <c r="W1905" s="53"/>
      <c r="X1905" s="53"/>
      <c r="Y1905" s="53"/>
      <c r="Z1905" s="53"/>
      <c r="AA1905" s="53"/>
      <c r="AB1905" s="53"/>
      <c r="AC1905" s="53"/>
      <c r="AD1905" s="53"/>
      <c r="AE1905" s="53"/>
      <c r="AF1905" s="53"/>
      <c r="AG1905" s="53"/>
      <c r="AH1905" s="53"/>
    </row>
    <row r="1906" spans="1:34" s="4" customFormat="1" ht="18">
      <c r="A1906" s="23"/>
      <c r="B1906" s="54"/>
      <c r="C1906" s="107"/>
      <c r="D1906" s="23"/>
      <c r="E1906" s="43"/>
      <c r="F1906" s="55"/>
      <c r="G1906" s="91"/>
      <c r="H1906" s="62"/>
      <c r="I1906" s="47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4"/>
      <c r="AD1906" s="14"/>
      <c r="AE1906" s="14"/>
      <c r="AF1906" s="14"/>
      <c r="AG1906" s="14"/>
      <c r="AH1906" s="14"/>
    </row>
    <row r="1907" spans="1:34" s="4" customFormat="1" ht="18">
      <c r="A1907" s="29"/>
      <c r="B1907" s="44"/>
      <c r="C1907" s="103"/>
      <c r="D1907" s="29"/>
      <c r="E1907" s="45"/>
      <c r="F1907" s="46"/>
      <c r="G1907" s="91"/>
      <c r="H1907" s="59"/>
      <c r="I1907" s="53"/>
      <c r="J1907" s="53"/>
      <c r="K1907" s="53"/>
      <c r="L1907" s="53"/>
      <c r="M1907" s="53"/>
      <c r="N1907" s="53"/>
      <c r="O1907" s="53"/>
      <c r="P1907" s="53"/>
      <c r="Q1907" s="53"/>
      <c r="R1907" s="53"/>
      <c r="S1907" s="53"/>
      <c r="T1907" s="53"/>
      <c r="U1907" s="53"/>
      <c r="V1907" s="53"/>
      <c r="W1907" s="53"/>
      <c r="X1907" s="53"/>
      <c r="Y1907" s="53"/>
      <c r="Z1907" s="53"/>
      <c r="AA1907" s="53"/>
      <c r="AB1907" s="53"/>
      <c r="AC1907" s="53"/>
      <c r="AD1907" s="53"/>
      <c r="AE1907" s="53"/>
      <c r="AF1907" s="53"/>
      <c r="AG1907" s="53"/>
      <c r="AH1907" s="53"/>
    </row>
    <row r="1908" spans="1:9" s="4" customFormat="1" ht="18">
      <c r="A1908" s="11"/>
      <c r="B1908" s="8"/>
      <c r="C1908" s="104"/>
      <c r="D1908" s="11"/>
      <c r="E1908" s="9"/>
      <c r="F1908" s="10"/>
      <c r="G1908" s="91"/>
      <c r="H1908" s="60"/>
      <c r="I1908" s="3"/>
    </row>
    <row r="1909" spans="1:9" s="4" customFormat="1" ht="18">
      <c r="A1909" s="11"/>
      <c r="B1909" s="8"/>
      <c r="C1909" s="104"/>
      <c r="D1909" s="11"/>
      <c r="E1909" s="9"/>
      <c r="F1909" s="10"/>
      <c r="G1909" s="92"/>
      <c r="H1909" s="60"/>
      <c r="I1909" s="3"/>
    </row>
    <row r="1910" spans="1:34" s="4" customFormat="1" ht="18">
      <c r="A1910" s="11"/>
      <c r="B1910" s="8"/>
      <c r="C1910" s="104"/>
      <c r="D1910" s="11"/>
      <c r="E1910" s="9"/>
      <c r="F1910" s="10"/>
      <c r="G1910" s="92"/>
      <c r="H1910" s="62"/>
      <c r="I1910" s="47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F1910" s="14"/>
      <c r="AG1910" s="14"/>
      <c r="AH1910" s="14"/>
    </row>
    <row r="1911" spans="1:34" s="4" customFormat="1" ht="18">
      <c r="A1911" s="23"/>
      <c r="B1911" s="54"/>
      <c r="C1911" s="107"/>
      <c r="D1911" s="23"/>
      <c r="E1911" s="43"/>
      <c r="F1911" s="55"/>
      <c r="G1911" s="91"/>
      <c r="H1911" s="59"/>
      <c r="I1911" s="53"/>
      <c r="J1911" s="53"/>
      <c r="K1911" s="53"/>
      <c r="L1911" s="53"/>
      <c r="M1911" s="53"/>
      <c r="N1911" s="53"/>
      <c r="O1911" s="53"/>
      <c r="P1911" s="53"/>
      <c r="Q1911" s="53"/>
      <c r="R1911" s="53"/>
      <c r="S1911" s="53"/>
      <c r="T1911" s="53"/>
      <c r="U1911" s="53"/>
      <c r="V1911" s="53"/>
      <c r="W1911" s="53"/>
      <c r="X1911" s="53"/>
      <c r="Y1911" s="53"/>
      <c r="Z1911" s="53"/>
      <c r="AA1911" s="53"/>
      <c r="AB1911" s="53"/>
      <c r="AC1911" s="53"/>
      <c r="AD1911" s="53"/>
      <c r="AE1911" s="53"/>
      <c r="AF1911" s="53"/>
      <c r="AG1911" s="53"/>
      <c r="AH1911" s="53"/>
    </row>
    <row r="1912" spans="1:34" s="4" customFormat="1" ht="18">
      <c r="A1912" s="23"/>
      <c r="B1912" s="54"/>
      <c r="C1912" s="107"/>
      <c r="D1912" s="23"/>
      <c r="E1912" s="43"/>
      <c r="F1912" s="55"/>
      <c r="G1912" s="91"/>
      <c r="H1912" s="62"/>
      <c r="I1912" s="47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4"/>
      <c r="AD1912" s="14"/>
      <c r="AE1912" s="14"/>
      <c r="AF1912" s="14"/>
      <c r="AG1912" s="14"/>
      <c r="AH1912" s="14"/>
    </row>
    <row r="1913" spans="1:9" s="4" customFormat="1" ht="18">
      <c r="A1913" s="29"/>
      <c r="B1913" s="44"/>
      <c r="C1913" s="103"/>
      <c r="D1913" s="29"/>
      <c r="E1913" s="45"/>
      <c r="F1913" s="46"/>
      <c r="G1913" s="91"/>
      <c r="H1913" s="60"/>
      <c r="I1913" s="3"/>
    </row>
    <row r="1914" spans="1:34" s="4" customFormat="1" ht="18">
      <c r="A1914" s="23"/>
      <c r="B1914" s="54"/>
      <c r="C1914" s="107"/>
      <c r="D1914" s="23"/>
      <c r="E1914" s="43"/>
      <c r="F1914" s="55"/>
      <c r="G1914" s="92"/>
      <c r="H1914" s="59"/>
      <c r="I1914" s="53"/>
      <c r="J1914" s="53"/>
      <c r="K1914" s="53"/>
      <c r="L1914" s="53"/>
      <c r="M1914" s="53"/>
      <c r="N1914" s="53"/>
      <c r="O1914" s="53"/>
      <c r="P1914" s="53"/>
      <c r="Q1914" s="53"/>
      <c r="R1914" s="53"/>
      <c r="S1914" s="53"/>
      <c r="T1914" s="53"/>
      <c r="U1914" s="53"/>
      <c r="V1914" s="53"/>
      <c r="W1914" s="53"/>
      <c r="X1914" s="53"/>
      <c r="Y1914" s="53"/>
      <c r="Z1914" s="53"/>
      <c r="AA1914" s="53"/>
      <c r="AB1914" s="53"/>
      <c r="AC1914" s="53"/>
      <c r="AD1914" s="53"/>
      <c r="AE1914" s="53"/>
      <c r="AF1914" s="53"/>
      <c r="AG1914" s="53"/>
      <c r="AH1914" s="53"/>
    </row>
    <row r="1915" spans="1:9" s="4" customFormat="1" ht="18">
      <c r="A1915" s="11"/>
      <c r="B1915" s="8"/>
      <c r="C1915" s="104"/>
      <c r="D1915" s="11"/>
      <c r="E1915" s="9"/>
      <c r="F1915" s="10"/>
      <c r="G1915" s="91"/>
      <c r="H1915" s="60"/>
      <c r="I1915" s="3"/>
    </row>
    <row r="1916" spans="1:34" s="4" customFormat="1" ht="18">
      <c r="A1916" s="29"/>
      <c r="B1916" s="44"/>
      <c r="C1916" s="103"/>
      <c r="D1916" s="29"/>
      <c r="E1916" s="45"/>
      <c r="F1916" s="46"/>
      <c r="G1916" s="92"/>
      <c r="H1916" s="59"/>
      <c r="I1916" s="53"/>
      <c r="J1916" s="53"/>
      <c r="K1916" s="53"/>
      <c r="L1916" s="53"/>
      <c r="M1916" s="53"/>
      <c r="N1916" s="53"/>
      <c r="O1916" s="53"/>
      <c r="P1916" s="53"/>
      <c r="Q1916" s="53"/>
      <c r="R1916" s="53"/>
      <c r="S1916" s="53"/>
      <c r="T1916" s="53"/>
      <c r="U1916" s="53"/>
      <c r="V1916" s="53"/>
      <c r="W1916" s="53"/>
      <c r="X1916" s="53"/>
      <c r="Y1916" s="53"/>
      <c r="Z1916" s="53"/>
      <c r="AA1916" s="53"/>
      <c r="AB1916" s="53"/>
      <c r="AC1916" s="53"/>
      <c r="AD1916" s="53"/>
      <c r="AE1916" s="53"/>
      <c r="AF1916" s="53"/>
      <c r="AG1916" s="53"/>
      <c r="AH1916" s="53"/>
    </row>
    <row r="1917" spans="1:34" s="4" customFormat="1" ht="18">
      <c r="A1917" s="23"/>
      <c r="B1917" s="54"/>
      <c r="C1917" s="107"/>
      <c r="D1917" s="23"/>
      <c r="E1917" s="43"/>
      <c r="F1917" s="55"/>
      <c r="G1917" s="91"/>
      <c r="H1917" s="62"/>
      <c r="I1917" s="47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4"/>
      <c r="AD1917" s="14"/>
      <c r="AE1917" s="14"/>
      <c r="AF1917" s="14"/>
      <c r="AG1917" s="14"/>
      <c r="AH1917" s="14"/>
    </row>
    <row r="1918" spans="1:9" s="4" customFormat="1" ht="18">
      <c r="A1918" s="29"/>
      <c r="B1918" s="44"/>
      <c r="C1918" s="103"/>
      <c r="D1918" s="49"/>
      <c r="E1918" s="45"/>
      <c r="F1918" s="46"/>
      <c r="G1918" s="91"/>
      <c r="H1918" s="60"/>
      <c r="I1918" s="3"/>
    </row>
    <row r="1919" spans="1:9" s="4" customFormat="1" ht="18">
      <c r="A1919" s="11"/>
      <c r="B1919" s="8"/>
      <c r="C1919" s="104"/>
      <c r="D1919" s="11"/>
      <c r="E1919" s="9"/>
      <c r="F1919" s="10"/>
      <c r="G1919" s="92"/>
      <c r="H1919" s="60"/>
      <c r="I1919" s="3"/>
    </row>
    <row r="1920" spans="1:9" s="4" customFormat="1" ht="18">
      <c r="A1920" s="23"/>
      <c r="B1920" s="54"/>
      <c r="C1920" s="107"/>
      <c r="D1920" s="23"/>
      <c r="E1920" s="43"/>
      <c r="F1920" s="55"/>
      <c r="G1920" s="92"/>
      <c r="H1920" s="60"/>
      <c r="I1920" s="3"/>
    </row>
    <row r="1921" spans="1:9" s="4" customFormat="1" ht="18">
      <c r="A1921" s="29"/>
      <c r="B1921" s="44"/>
      <c r="C1921" s="103"/>
      <c r="D1921" s="29"/>
      <c r="E1921" s="45"/>
      <c r="F1921" s="46"/>
      <c r="G1921" s="92"/>
      <c r="H1921" s="60"/>
      <c r="I1921" s="3"/>
    </row>
    <row r="1922" spans="1:9" s="4" customFormat="1" ht="18">
      <c r="A1922" s="11"/>
      <c r="B1922" s="8"/>
      <c r="C1922" s="104"/>
      <c r="D1922" s="11"/>
      <c r="E1922" s="9"/>
      <c r="F1922" s="10"/>
      <c r="G1922" s="92"/>
      <c r="H1922" s="60"/>
      <c r="I1922" s="3"/>
    </row>
    <row r="1923" spans="1:34" s="4" customFormat="1" ht="18">
      <c r="A1923" s="23"/>
      <c r="B1923" s="54"/>
      <c r="C1923" s="107"/>
      <c r="D1923" s="23"/>
      <c r="E1923" s="43"/>
      <c r="F1923" s="55"/>
      <c r="G1923" s="92"/>
      <c r="H1923" s="62"/>
      <c r="I1923" s="47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4"/>
      <c r="AD1923" s="14"/>
      <c r="AE1923" s="14"/>
      <c r="AF1923" s="14"/>
      <c r="AG1923" s="14"/>
      <c r="AH1923" s="14"/>
    </row>
    <row r="1924" spans="1:9" s="4" customFormat="1" ht="18">
      <c r="A1924" s="29"/>
      <c r="B1924" s="44"/>
      <c r="C1924" s="103"/>
      <c r="D1924" s="29"/>
      <c r="E1924" s="45"/>
      <c r="F1924" s="46"/>
      <c r="G1924" s="91"/>
      <c r="H1924" s="60"/>
      <c r="I1924" s="3"/>
    </row>
    <row r="1925" spans="1:9" s="4" customFormat="1" ht="18">
      <c r="A1925" s="11"/>
      <c r="B1925" s="8"/>
      <c r="C1925" s="104"/>
      <c r="D1925" s="11"/>
      <c r="E1925" s="9"/>
      <c r="F1925" s="10"/>
      <c r="G1925" s="92"/>
      <c r="H1925" s="60"/>
      <c r="I1925" s="3"/>
    </row>
    <row r="1926" spans="1:34" s="4" customFormat="1" ht="18">
      <c r="A1926" s="11"/>
      <c r="B1926" s="8"/>
      <c r="C1926" s="104"/>
      <c r="D1926" s="11"/>
      <c r="E1926" s="9"/>
      <c r="F1926" s="10"/>
      <c r="G1926" s="92"/>
      <c r="H1926" s="59"/>
      <c r="I1926" s="53"/>
      <c r="J1926" s="53"/>
      <c r="K1926" s="53"/>
      <c r="L1926" s="53"/>
      <c r="M1926" s="53"/>
      <c r="N1926" s="53"/>
      <c r="O1926" s="53"/>
      <c r="P1926" s="53"/>
      <c r="Q1926" s="53"/>
      <c r="R1926" s="53"/>
      <c r="S1926" s="53"/>
      <c r="T1926" s="53"/>
      <c r="U1926" s="53"/>
      <c r="V1926" s="53"/>
      <c r="W1926" s="53"/>
      <c r="X1926" s="53"/>
      <c r="Y1926" s="53"/>
      <c r="Z1926" s="53"/>
      <c r="AA1926" s="53"/>
      <c r="AB1926" s="53"/>
      <c r="AC1926" s="53"/>
      <c r="AD1926" s="53"/>
      <c r="AE1926" s="53"/>
      <c r="AF1926" s="53"/>
      <c r="AG1926" s="53"/>
      <c r="AH1926" s="53"/>
    </row>
    <row r="1927" spans="1:34" s="4" customFormat="1" ht="18">
      <c r="A1927" s="11"/>
      <c r="B1927" s="8"/>
      <c r="C1927" s="104"/>
      <c r="D1927" s="11"/>
      <c r="E1927" s="9"/>
      <c r="F1927" s="10"/>
      <c r="G1927" s="91"/>
      <c r="H1927" s="62"/>
      <c r="I1927" s="47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4"/>
      <c r="AD1927" s="14"/>
      <c r="AE1927" s="14"/>
      <c r="AF1927" s="14"/>
      <c r="AG1927" s="14"/>
      <c r="AH1927" s="14"/>
    </row>
    <row r="1928" spans="1:34" s="4" customFormat="1" ht="18">
      <c r="A1928" s="11"/>
      <c r="B1928" s="8"/>
      <c r="C1928" s="104"/>
      <c r="D1928" s="11"/>
      <c r="E1928" s="9"/>
      <c r="F1928" s="10"/>
      <c r="G1928" s="91"/>
      <c r="H1928" s="59"/>
      <c r="I1928" s="53"/>
      <c r="J1928" s="53"/>
      <c r="K1928" s="53"/>
      <c r="L1928" s="53"/>
      <c r="M1928" s="53"/>
      <c r="N1928" s="53"/>
      <c r="O1928" s="53"/>
      <c r="P1928" s="53"/>
      <c r="Q1928" s="53"/>
      <c r="R1928" s="53"/>
      <c r="S1928" s="53"/>
      <c r="T1928" s="53"/>
      <c r="U1928" s="53"/>
      <c r="V1928" s="53"/>
      <c r="W1928" s="53"/>
      <c r="X1928" s="53"/>
      <c r="Y1928" s="53"/>
      <c r="Z1928" s="53"/>
      <c r="AA1928" s="53"/>
      <c r="AB1928" s="53"/>
      <c r="AC1928" s="53"/>
      <c r="AD1928" s="53"/>
      <c r="AE1928" s="53"/>
      <c r="AF1928" s="53"/>
      <c r="AG1928" s="53"/>
      <c r="AH1928" s="53"/>
    </row>
    <row r="1929" spans="1:34" s="4" customFormat="1" ht="18">
      <c r="A1929" s="29"/>
      <c r="B1929" s="44"/>
      <c r="C1929" s="103"/>
      <c r="D1929" s="29"/>
      <c r="E1929" s="45"/>
      <c r="F1929" s="46"/>
      <c r="G1929" s="92"/>
      <c r="H1929" s="62"/>
      <c r="I1929" s="47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4"/>
      <c r="AD1929" s="14"/>
      <c r="AE1929" s="14"/>
      <c r="AF1929" s="14"/>
      <c r="AG1929" s="14"/>
      <c r="AH1929" s="14"/>
    </row>
    <row r="1930" spans="1:9" s="4" customFormat="1" ht="18">
      <c r="A1930" s="11"/>
      <c r="B1930" s="8"/>
      <c r="C1930" s="104"/>
      <c r="D1930" s="11"/>
      <c r="E1930" s="9"/>
      <c r="F1930" s="10"/>
      <c r="G1930" s="91"/>
      <c r="H1930" s="60"/>
      <c r="I1930" s="3"/>
    </row>
    <row r="1931" spans="1:34" s="4" customFormat="1" ht="18">
      <c r="A1931" s="11"/>
      <c r="B1931" s="8"/>
      <c r="C1931" s="104"/>
      <c r="D1931" s="11"/>
      <c r="E1931" s="9"/>
      <c r="F1931" s="10"/>
      <c r="G1931" s="92"/>
      <c r="H1931" s="62"/>
      <c r="I1931" s="47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F1931" s="14"/>
      <c r="AG1931" s="14"/>
      <c r="AH1931" s="14"/>
    </row>
    <row r="1932" spans="1:34" s="4" customFormat="1" ht="18">
      <c r="A1932" s="23"/>
      <c r="B1932" s="54"/>
      <c r="C1932" s="107"/>
      <c r="D1932" s="30"/>
      <c r="E1932" s="25"/>
      <c r="F1932" s="55"/>
      <c r="G1932" s="91"/>
      <c r="H1932" s="62"/>
      <c r="I1932" s="47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F1932" s="14"/>
      <c r="AG1932" s="14"/>
      <c r="AH1932" s="14"/>
    </row>
    <row r="1933" spans="1:34" s="4" customFormat="1" ht="18">
      <c r="A1933" s="29"/>
      <c r="B1933" s="44"/>
      <c r="C1933" s="103"/>
      <c r="D1933" s="29"/>
      <c r="E1933" s="45"/>
      <c r="F1933" s="46"/>
      <c r="G1933" s="92"/>
      <c r="H1933" s="62"/>
      <c r="I1933" s="47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F1933" s="14"/>
      <c r="AG1933" s="14"/>
      <c r="AH1933" s="14"/>
    </row>
    <row r="1934" spans="1:9" s="4" customFormat="1" ht="18">
      <c r="A1934" s="11"/>
      <c r="B1934" s="8"/>
      <c r="C1934" s="104"/>
      <c r="D1934" s="11"/>
      <c r="E1934" s="9"/>
      <c r="F1934" s="10"/>
      <c r="G1934" s="91"/>
      <c r="H1934" s="60"/>
      <c r="I1934" s="3"/>
    </row>
    <row r="1935" spans="1:9" s="4" customFormat="1" ht="18">
      <c r="A1935" s="29"/>
      <c r="B1935" s="44"/>
      <c r="C1935" s="103"/>
      <c r="D1935" s="29"/>
      <c r="E1935" s="45"/>
      <c r="F1935" s="46"/>
      <c r="G1935" s="92"/>
      <c r="H1935" s="60"/>
      <c r="I1935" s="3"/>
    </row>
    <row r="1936" spans="1:9" s="4" customFormat="1" ht="18">
      <c r="A1936" s="11"/>
      <c r="B1936" s="8"/>
      <c r="C1936" s="104"/>
      <c r="D1936" s="11"/>
      <c r="E1936" s="9"/>
      <c r="F1936" s="10"/>
      <c r="G1936" s="94"/>
      <c r="H1936" s="60"/>
      <c r="I1936" s="3"/>
    </row>
    <row r="1937" spans="1:34" s="4" customFormat="1" ht="18">
      <c r="A1937" s="29"/>
      <c r="B1937" s="44"/>
      <c r="C1937" s="103"/>
      <c r="D1937" s="29"/>
      <c r="E1937" s="45"/>
      <c r="F1937" s="46"/>
      <c r="G1937" s="92"/>
      <c r="H1937" s="62"/>
      <c r="I1937" s="47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4"/>
      <c r="AD1937" s="14"/>
      <c r="AE1937" s="14"/>
      <c r="AF1937" s="14"/>
      <c r="AG1937" s="14"/>
      <c r="AH1937" s="14"/>
    </row>
    <row r="1938" spans="1:34" s="4" customFormat="1" ht="18">
      <c r="A1938" s="29"/>
      <c r="B1938" s="44"/>
      <c r="C1938" s="103"/>
      <c r="D1938" s="29"/>
      <c r="E1938" s="45"/>
      <c r="F1938" s="46"/>
      <c r="G1938" s="91"/>
      <c r="H1938" s="62"/>
      <c r="I1938" s="47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F1938" s="14"/>
      <c r="AG1938" s="14"/>
      <c r="AH1938" s="14"/>
    </row>
    <row r="1939" spans="1:34" s="4" customFormat="1" ht="18">
      <c r="A1939" s="11"/>
      <c r="B1939" s="8"/>
      <c r="C1939" s="104"/>
      <c r="D1939" s="11"/>
      <c r="E1939" s="9"/>
      <c r="F1939" s="10"/>
      <c r="G1939" s="91"/>
      <c r="H1939" s="62"/>
      <c r="I1939" s="47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F1939" s="14"/>
      <c r="AG1939" s="14"/>
      <c r="AH1939" s="14"/>
    </row>
    <row r="1940" spans="1:9" s="4" customFormat="1" ht="18">
      <c r="A1940" s="29"/>
      <c r="B1940" s="44"/>
      <c r="C1940" s="103"/>
      <c r="D1940" s="29"/>
      <c r="E1940" s="45"/>
      <c r="F1940" s="46"/>
      <c r="G1940" s="91"/>
      <c r="H1940" s="60"/>
      <c r="I1940" s="3"/>
    </row>
    <row r="1941" spans="1:9" s="4" customFormat="1" ht="18">
      <c r="A1941" s="11"/>
      <c r="B1941" s="8"/>
      <c r="C1941" s="104"/>
      <c r="D1941" s="11"/>
      <c r="E1941" s="9"/>
      <c r="F1941" s="10"/>
      <c r="G1941" s="92"/>
      <c r="H1941" s="60"/>
      <c r="I1941" s="3"/>
    </row>
    <row r="1942" spans="1:9" s="4" customFormat="1" ht="18">
      <c r="A1942" s="11"/>
      <c r="B1942" s="8"/>
      <c r="C1942" s="113"/>
      <c r="D1942" s="11"/>
      <c r="E1942" s="9"/>
      <c r="F1942" s="10"/>
      <c r="G1942" s="92"/>
      <c r="H1942" s="60"/>
      <c r="I1942" s="3"/>
    </row>
    <row r="1943" spans="1:34" s="4" customFormat="1" ht="18">
      <c r="A1943" s="11"/>
      <c r="B1943" s="8"/>
      <c r="C1943" s="104"/>
      <c r="D1943" s="11"/>
      <c r="E1943" s="9"/>
      <c r="F1943" s="10"/>
      <c r="G1943" s="92"/>
      <c r="H1943" s="62"/>
      <c r="I1943" s="47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F1943" s="14"/>
      <c r="AG1943" s="14"/>
      <c r="AH1943" s="14"/>
    </row>
    <row r="1944" spans="1:9" s="4" customFormat="1" ht="18">
      <c r="A1944" s="29"/>
      <c r="B1944" s="44"/>
      <c r="C1944" s="103"/>
      <c r="D1944" s="29"/>
      <c r="E1944" s="45"/>
      <c r="F1944" s="46"/>
      <c r="G1944" s="91"/>
      <c r="H1944" s="60"/>
      <c r="I1944" s="3"/>
    </row>
    <row r="1945" spans="1:34" s="4" customFormat="1" ht="18">
      <c r="A1945" s="29"/>
      <c r="B1945" s="44"/>
      <c r="C1945" s="103"/>
      <c r="D1945" s="29"/>
      <c r="E1945" s="45"/>
      <c r="F1945" s="46"/>
      <c r="G1945" s="92"/>
      <c r="H1945" s="62"/>
      <c r="I1945" s="47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4"/>
      <c r="AD1945" s="14"/>
      <c r="AE1945" s="14"/>
      <c r="AF1945" s="14"/>
      <c r="AG1945" s="14"/>
      <c r="AH1945" s="14"/>
    </row>
    <row r="1946" spans="1:34" s="4" customFormat="1" ht="18">
      <c r="A1946" s="29"/>
      <c r="B1946" s="44"/>
      <c r="C1946" s="103"/>
      <c r="D1946" s="29"/>
      <c r="E1946" s="45"/>
      <c r="F1946" s="46"/>
      <c r="G1946" s="91"/>
      <c r="H1946" s="59"/>
      <c r="I1946" s="56"/>
      <c r="J1946" s="53"/>
      <c r="K1946" s="53"/>
      <c r="L1946" s="53"/>
      <c r="M1946" s="53"/>
      <c r="N1946" s="53"/>
      <c r="O1946" s="53"/>
      <c r="P1946" s="53"/>
      <c r="Q1946" s="53"/>
      <c r="R1946" s="53"/>
      <c r="S1946" s="53"/>
      <c r="T1946" s="53"/>
      <c r="U1946" s="53"/>
      <c r="V1946" s="53"/>
      <c r="W1946" s="53"/>
      <c r="X1946" s="53"/>
      <c r="Y1946" s="53"/>
      <c r="Z1946" s="53"/>
      <c r="AA1946" s="53"/>
      <c r="AB1946" s="53"/>
      <c r="AC1946" s="53"/>
      <c r="AD1946" s="53"/>
      <c r="AE1946" s="53"/>
      <c r="AF1946" s="53"/>
      <c r="AG1946" s="53"/>
      <c r="AH1946" s="53"/>
    </row>
    <row r="1947" spans="1:34" s="4" customFormat="1" ht="18">
      <c r="A1947" s="11"/>
      <c r="B1947" s="8"/>
      <c r="C1947" s="104"/>
      <c r="D1947" s="11"/>
      <c r="E1947" s="9"/>
      <c r="F1947" s="10"/>
      <c r="G1947" s="91"/>
      <c r="H1947" s="62"/>
      <c r="I1947" s="47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4"/>
      <c r="AD1947" s="14"/>
      <c r="AE1947" s="14"/>
      <c r="AF1947" s="14"/>
      <c r="AG1947" s="14"/>
      <c r="AH1947" s="14"/>
    </row>
    <row r="1948" spans="1:34" s="4" customFormat="1" ht="18">
      <c r="A1948" s="11"/>
      <c r="B1948" s="8"/>
      <c r="C1948" s="104"/>
      <c r="D1948" s="11"/>
      <c r="E1948" s="9"/>
      <c r="F1948" s="10"/>
      <c r="G1948" s="91"/>
      <c r="H1948" s="59"/>
      <c r="I1948" s="56"/>
      <c r="J1948" s="53"/>
      <c r="K1948" s="53"/>
      <c r="L1948" s="53"/>
      <c r="M1948" s="53"/>
      <c r="N1948" s="53"/>
      <c r="O1948" s="53"/>
      <c r="P1948" s="53"/>
      <c r="Q1948" s="53"/>
      <c r="R1948" s="53"/>
      <c r="S1948" s="53"/>
      <c r="T1948" s="53"/>
      <c r="U1948" s="53"/>
      <c r="V1948" s="53"/>
      <c r="W1948" s="53"/>
      <c r="X1948" s="53"/>
      <c r="Y1948" s="53"/>
      <c r="Z1948" s="53"/>
      <c r="AA1948" s="53"/>
      <c r="AB1948" s="53"/>
      <c r="AC1948" s="53"/>
      <c r="AD1948" s="53"/>
      <c r="AE1948" s="53"/>
      <c r="AF1948" s="53"/>
      <c r="AG1948" s="53"/>
      <c r="AH1948" s="53"/>
    </row>
    <row r="1949" spans="1:34" s="4" customFormat="1" ht="18">
      <c r="A1949" s="11"/>
      <c r="B1949" s="8"/>
      <c r="C1949" s="104"/>
      <c r="D1949" s="11"/>
      <c r="E1949" s="9"/>
      <c r="F1949" s="10"/>
      <c r="G1949" s="91"/>
      <c r="H1949" s="79"/>
      <c r="I1949" s="65"/>
      <c r="J1949" s="65"/>
      <c r="K1949" s="65"/>
      <c r="L1949" s="65"/>
      <c r="M1949" s="65"/>
      <c r="N1949" s="65"/>
      <c r="O1949" s="65"/>
      <c r="P1949" s="65"/>
      <c r="Q1949" s="65"/>
      <c r="R1949" s="65"/>
      <c r="S1949" s="65"/>
      <c r="T1949" s="65"/>
      <c r="U1949" s="65"/>
      <c r="V1949" s="65"/>
      <c r="W1949" s="65"/>
      <c r="X1949" s="65"/>
      <c r="Y1949" s="65"/>
      <c r="Z1949" s="65"/>
      <c r="AA1949" s="65"/>
      <c r="AB1949" s="65"/>
      <c r="AC1949" s="65"/>
      <c r="AD1949" s="65"/>
      <c r="AE1949" s="65"/>
      <c r="AF1949" s="65"/>
      <c r="AG1949" s="65"/>
      <c r="AH1949" s="65"/>
    </row>
    <row r="1950" spans="1:34" s="4" customFormat="1" ht="18">
      <c r="A1950" s="29"/>
      <c r="B1950" s="44"/>
      <c r="C1950" s="103"/>
      <c r="D1950" s="29"/>
      <c r="E1950" s="45"/>
      <c r="F1950" s="46"/>
      <c r="G1950" s="91"/>
      <c r="H1950" s="62"/>
      <c r="I1950" s="47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F1950" s="14"/>
      <c r="AG1950" s="14"/>
      <c r="AH1950" s="14"/>
    </row>
    <row r="1951" spans="1:9" s="4" customFormat="1" ht="18">
      <c r="A1951" s="11"/>
      <c r="B1951" s="8"/>
      <c r="C1951" s="104"/>
      <c r="D1951" s="11"/>
      <c r="E1951" s="9"/>
      <c r="F1951" s="10"/>
      <c r="G1951" s="91"/>
      <c r="H1951" s="60"/>
      <c r="I1951" s="3"/>
    </row>
    <row r="1952" spans="1:9" s="4" customFormat="1" ht="18">
      <c r="A1952" s="29"/>
      <c r="B1952" s="44"/>
      <c r="C1952" s="103"/>
      <c r="D1952" s="29"/>
      <c r="E1952" s="45"/>
      <c r="F1952" s="46"/>
      <c r="G1952" s="92"/>
      <c r="H1952" s="60"/>
      <c r="I1952" s="3"/>
    </row>
    <row r="1953" spans="1:9" s="4" customFormat="1" ht="18">
      <c r="A1953" s="23"/>
      <c r="B1953" s="54"/>
      <c r="C1953" s="107"/>
      <c r="D1953" s="23"/>
      <c r="E1953" s="43"/>
      <c r="F1953" s="55"/>
      <c r="G1953" s="92"/>
      <c r="H1953" s="60"/>
      <c r="I1953" s="3"/>
    </row>
    <row r="1954" spans="1:34" s="4" customFormat="1" ht="18">
      <c r="A1954" s="29"/>
      <c r="B1954" s="44"/>
      <c r="C1954" s="103"/>
      <c r="D1954" s="29"/>
      <c r="E1954" s="45"/>
      <c r="F1954" s="46"/>
      <c r="G1954" s="92"/>
      <c r="H1954" s="59"/>
      <c r="I1954" s="53"/>
      <c r="J1954" s="53"/>
      <c r="K1954" s="53"/>
      <c r="L1954" s="53"/>
      <c r="M1954" s="53"/>
      <c r="N1954" s="53"/>
      <c r="O1954" s="53"/>
      <c r="P1954" s="53"/>
      <c r="Q1954" s="53"/>
      <c r="R1954" s="53"/>
      <c r="S1954" s="53"/>
      <c r="T1954" s="53"/>
      <c r="U1954" s="53"/>
      <c r="V1954" s="53"/>
      <c r="W1954" s="53"/>
      <c r="X1954" s="53"/>
      <c r="Y1954" s="53"/>
      <c r="Z1954" s="53"/>
      <c r="AA1954" s="53"/>
      <c r="AB1954" s="53"/>
      <c r="AC1954" s="53"/>
      <c r="AD1954" s="53"/>
      <c r="AE1954" s="53"/>
      <c r="AF1954" s="53"/>
      <c r="AG1954" s="53"/>
      <c r="AH1954" s="53"/>
    </row>
    <row r="1955" spans="1:34" s="4" customFormat="1" ht="18">
      <c r="A1955" s="23"/>
      <c r="B1955" s="54"/>
      <c r="C1955" s="107"/>
      <c r="D1955" s="23"/>
      <c r="E1955" s="43"/>
      <c r="F1955" s="55"/>
      <c r="G1955" s="91"/>
      <c r="H1955" s="59"/>
      <c r="I1955" s="53"/>
      <c r="J1955" s="53"/>
      <c r="K1955" s="53"/>
      <c r="L1955" s="53"/>
      <c r="M1955" s="53"/>
      <c r="N1955" s="53"/>
      <c r="O1955" s="53"/>
      <c r="P1955" s="53"/>
      <c r="Q1955" s="53"/>
      <c r="R1955" s="53"/>
      <c r="S1955" s="53"/>
      <c r="T1955" s="53"/>
      <c r="U1955" s="53"/>
      <c r="V1955" s="53"/>
      <c r="W1955" s="53"/>
      <c r="X1955" s="53"/>
      <c r="Y1955" s="53"/>
      <c r="Z1955" s="53"/>
      <c r="AA1955" s="53"/>
      <c r="AB1955" s="53"/>
      <c r="AC1955" s="53"/>
      <c r="AD1955" s="53"/>
      <c r="AE1955" s="53"/>
      <c r="AF1955" s="53"/>
      <c r="AG1955" s="53"/>
      <c r="AH1955" s="53"/>
    </row>
    <row r="1956" spans="1:34" s="4" customFormat="1" ht="18">
      <c r="A1956" s="74"/>
      <c r="B1956" s="26"/>
      <c r="C1956" s="98"/>
      <c r="D1956" s="74"/>
      <c r="E1956" s="70"/>
      <c r="F1956" s="71"/>
      <c r="G1956" s="91"/>
      <c r="H1956" s="62"/>
      <c r="I1956" s="47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F1956" s="14"/>
      <c r="AG1956" s="14"/>
      <c r="AH1956" s="14"/>
    </row>
    <row r="1957" spans="1:9" s="4" customFormat="1" ht="18">
      <c r="A1957" s="29"/>
      <c r="B1957" s="44"/>
      <c r="C1957" s="103"/>
      <c r="D1957" s="29"/>
      <c r="E1957" s="45"/>
      <c r="F1957" s="46"/>
      <c r="G1957" s="91"/>
      <c r="H1957" s="60"/>
      <c r="I1957" s="3"/>
    </row>
    <row r="1958" spans="1:9" s="4" customFormat="1" ht="18">
      <c r="A1958" s="11"/>
      <c r="B1958" s="8"/>
      <c r="C1958" s="104"/>
      <c r="D1958" s="11"/>
      <c r="E1958" s="9"/>
      <c r="F1958" s="10"/>
      <c r="G1958" s="92"/>
      <c r="H1958" s="60"/>
      <c r="I1958" s="3"/>
    </row>
    <row r="1959" spans="1:9" s="4" customFormat="1" ht="18">
      <c r="A1959" s="11"/>
      <c r="B1959" s="8"/>
      <c r="C1959" s="104"/>
      <c r="D1959" s="11"/>
      <c r="E1959" s="9"/>
      <c r="F1959" s="10"/>
      <c r="G1959" s="92"/>
      <c r="H1959" s="60"/>
      <c r="I1959" s="3"/>
    </row>
    <row r="1960" spans="1:34" s="4" customFormat="1" ht="18">
      <c r="A1960" s="29"/>
      <c r="B1960" s="44"/>
      <c r="C1960" s="103"/>
      <c r="D1960" s="29"/>
      <c r="E1960" s="45"/>
      <c r="F1960" s="46"/>
      <c r="G1960" s="92"/>
      <c r="H1960" s="62"/>
      <c r="I1960" s="47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4"/>
      <c r="AD1960" s="14"/>
      <c r="AE1960" s="14"/>
      <c r="AF1960" s="14"/>
      <c r="AG1960" s="14"/>
      <c r="AH1960" s="14"/>
    </row>
    <row r="1961" spans="1:34" s="4" customFormat="1" ht="18">
      <c r="A1961" s="23"/>
      <c r="B1961" s="54"/>
      <c r="C1961" s="107"/>
      <c r="D1961" s="23"/>
      <c r="E1961" s="43"/>
      <c r="F1961" s="55"/>
      <c r="G1961" s="91"/>
      <c r="H1961" s="62"/>
      <c r="I1961" s="47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F1961" s="14"/>
      <c r="AG1961" s="14"/>
      <c r="AH1961" s="14"/>
    </row>
    <row r="1962" spans="1:9" s="4" customFormat="1" ht="18">
      <c r="A1962" s="29"/>
      <c r="B1962" s="44"/>
      <c r="C1962" s="103"/>
      <c r="D1962" s="29"/>
      <c r="E1962" s="45"/>
      <c r="F1962" s="46"/>
      <c r="G1962" s="91"/>
      <c r="H1962" s="60"/>
      <c r="I1962" s="3"/>
    </row>
    <row r="1963" spans="1:34" s="4" customFormat="1" ht="18">
      <c r="A1963" s="11"/>
      <c r="B1963" s="8"/>
      <c r="C1963" s="104"/>
      <c r="D1963" s="11"/>
      <c r="E1963" s="9"/>
      <c r="F1963" s="10"/>
      <c r="G1963" s="92"/>
      <c r="H1963" s="58"/>
      <c r="I1963" s="26"/>
      <c r="J1963" s="28"/>
      <c r="K1963" s="28"/>
      <c r="L1963" s="28"/>
      <c r="M1963" s="28"/>
      <c r="N1963" s="28"/>
      <c r="O1963" s="28"/>
      <c r="P1963" s="28"/>
      <c r="Q1963" s="28"/>
      <c r="R1963" s="28"/>
      <c r="S1963" s="28"/>
      <c r="T1963" s="28"/>
      <c r="U1963" s="28"/>
      <c r="V1963" s="28"/>
      <c r="W1963" s="28"/>
      <c r="X1963" s="28"/>
      <c r="Y1963" s="28"/>
      <c r="Z1963" s="28"/>
      <c r="AA1963" s="28"/>
      <c r="AB1963" s="28"/>
      <c r="AC1963" s="28"/>
      <c r="AD1963" s="28"/>
      <c r="AE1963" s="28"/>
      <c r="AF1963" s="28"/>
      <c r="AG1963" s="28"/>
      <c r="AH1963" s="28"/>
    </row>
    <row r="1964" spans="1:34" s="4" customFormat="1" ht="18">
      <c r="A1964" s="11"/>
      <c r="B1964" s="8"/>
      <c r="C1964" s="104"/>
      <c r="D1964" s="11"/>
      <c r="E1964" s="9"/>
      <c r="F1964" s="10"/>
      <c r="G1964" s="79"/>
      <c r="H1964" s="59"/>
      <c r="I1964" s="53"/>
      <c r="J1964" s="53"/>
      <c r="K1964" s="53"/>
      <c r="L1964" s="53"/>
      <c r="M1964" s="53"/>
      <c r="N1964" s="53"/>
      <c r="O1964" s="53"/>
      <c r="P1964" s="53"/>
      <c r="Q1964" s="53"/>
      <c r="R1964" s="53"/>
      <c r="S1964" s="53"/>
      <c r="T1964" s="53"/>
      <c r="U1964" s="53"/>
      <c r="V1964" s="53"/>
      <c r="W1964" s="53"/>
      <c r="X1964" s="53"/>
      <c r="Y1964" s="53"/>
      <c r="Z1964" s="53"/>
      <c r="AA1964" s="53"/>
      <c r="AB1964" s="53"/>
      <c r="AC1964" s="53"/>
      <c r="AD1964" s="53"/>
      <c r="AE1964" s="53"/>
      <c r="AF1964" s="53"/>
      <c r="AG1964" s="53"/>
      <c r="AH1964" s="53"/>
    </row>
    <row r="1965" spans="1:9" s="4" customFormat="1" ht="18">
      <c r="A1965" s="11"/>
      <c r="B1965" s="8"/>
      <c r="C1965" s="104"/>
      <c r="D1965" s="11"/>
      <c r="E1965" s="9"/>
      <c r="F1965" s="10"/>
      <c r="G1965" s="91"/>
      <c r="H1965" s="60"/>
      <c r="I1965" s="3"/>
    </row>
    <row r="1966" spans="1:34" s="4" customFormat="1" ht="18">
      <c r="A1966" s="11"/>
      <c r="B1966" s="8"/>
      <c r="C1966" s="104"/>
      <c r="D1966" s="11"/>
      <c r="E1966" s="9"/>
      <c r="F1966" s="10"/>
      <c r="G1966" s="92"/>
      <c r="H1966" s="62"/>
      <c r="I1966" s="47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4"/>
      <c r="AD1966" s="14"/>
      <c r="AE1966" s="14"/>
      <c r="AF1966" s="14"/>
      <c r="AG1966" s="14"/>
      <c r="AH1966" s="14"/>
    </row>
    <row r="1967" spans="1:9" s="4" customFormat="1" ht="18">
      <c r="A1967" s="29"/>
      <c r="B1967" s="44"/>
      <c r="C1967" s="103"/>
      <c r="D1967" s="29"/>
      <c r="E1967" s="45"/>
      <c r="F1967" s="46"/>
      <c r="G1967" s="91"/>
      <c r="H1967" s="60"/>
      <c r="I1967" s="3"/>
    </row>
    <row r="1968" spans="1:34" s="4" customFormat="1" ht="18">
      <c r="A1968" s="29"/>
      <c r="B1968" s="44"/>
      <c r="C1968" s="103"/>
      <c r="D1968" s="29"/>
      <c r="E1968" s="45"/>
      <c r="F1968" s="46"/>
      <c r="G1968" s="92"/>
      <c r="H1968" s="62"/>
      <c r="I1968" s="47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4"/>
      <c r="AD1968" s="14"/>
      <c r="AE1968" s="14"/>
      <c r="AF1968" s="14"/>
      <c r="AG1968" s="14"/>
      <c r="AH1968" s="14"/>
    </row>
    <row r="1969" spans="1:34" s="4" customFormat="1" ht="18">
      <c r="A1969" s="11"/>
      <c r="B1969" s="8"/>
      <c r="C1969" s="104"/>
      <c r="D1969" s="11"/>
      <c r="E1969" s="9"/>
      <c r="F1969" s="10"/>
      <c r="G1969" s="91"/>
      <c r="H1969" s="59"/>
      <c r="I1969" s="53"/>
      <c r="J1969" s="53"/>
      <c r="K1969" s="53"/>
      <c r="L1969" s="53"/>
      <c r="M1969" s="53"/>
      <c r="N1969" s="53"/>
      <c r="O1969" s="53"/>
      <c r="P1969" s="53"/>
      <c r="Q1969" s="53"/>
      <c r="R1969" s="53"/>
      <c r="S1969" s="53"/>
      <c r="T1969" s="53"/>
      <c r="U1969" s="53"/>
      <c r="V1969" s="53"/>
      <c r="W1969" s="53"/>
      <c r="X1969" s="53"/>
      <c r="Y1969" s="53"/>
      <c r="Z1969" s="53"/>
      <c r="AA1969" s="53"/>
      <c r="AB1969" s="53"/>
      <c r="AC1969" s="53"/>
      <c r="AD1969" s="53"/>
      <c r="AE1969" s="53"/>
      <c r="AF1969" s="53"/>
      <c r="AG1969" s="53"/>
      <c r="AH1969" s="53"/>
    </row>
    <row r="1970" spans="1:9" s="4" customFormat="1" ht="18">
      <c r="A1970" s="73"/>
      <c r="B1970" s="28"/>
      <c r="C1970" s="27"/>
      <c r="D1970" s="73"/>
      <c r="E1970" s="25"/>
      <c r="F1970" s="69"/>
      <c r="G1970" s="93"/>
      <c r="H1970" s="60"/>
      <c r="I1970" s="3"/>
    </row>
    <row r="1971" spans="1:34" s="4" customFormat="1" ht="18">
      <c r="A1971" s="23"/>
      <c r="B1971" s="54"/>
      <c r="C1971" s="107"/>
      <c r="D1971" s="23"/>
      <c r="E1971" s="43"/>
      <c r="F1971" s="55"/>
      <c r="G1971" s="92"/>
      <c r="H1971" s="62"/>
      <c r="I1971" s="47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4"/>
      <c r="AD1971" s="14"/>
      <c r="AE1971" s="14"/>
      <c r="AF1971" s="14"/>
      <c r="AG1971" s="14"/>
      <c r="AH1971" s="14"/>
    </row>
    <row r="1972" spans="1:9" s="4" customFormat="1" ht="18">
      <c r="A1972" s="11"/>
      <c r="B1972" s="8"/>
      <c r="C1972" s="104"/>
      <c r="D1972" s="11"/>
      <c r="E1972" s="9"/>
      <c r="F1972" s="10"/>
      <c r="G1972" s="91"/>
      <c r="H1972" s="60"/>
      <c r="I1972" s="3"/>
    </row>
    <row r="1973" spans="1:9" s="4" customFormat="1" ht="18">
      <c r="A1973" s="29"/>
      <c r="B1973" s="44"/>
      <c r="C1973" s="103"/>
      <c r="D1973" s="29"/>
      <c r="E1973" s="45"/>
      <c r="F1973" s="46"/>
      <c r="G1973" s="92"/>
      <c r="H1973" s="60"/>
      <c r="I1973" s="3"/>
    </row>
    <row r="1974" spans="1:34" s="4" customFormat="1" ht="18">
      <c r="A1974" s="11"/>
      <c r="B1974" s="8"/>
      <c r="C1974" s="104"/>
      <c r="D1974" s="11"/>
      <c r="E1974" s="9"/>
      <c r="F1974" s="10"/>
      <c r="G1974" s="92"/>
      <c r="H1974" s="62"/>
      <c r="I1974" s="47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4"/>
      <c r="AD1974" s="14"/>
      <c r="AE1974" s="14"/>
      <c r="AF1974" s="14"/>
      <c r="AG1974" s="14"/>
      <c r="AH1974" s="14"/>
    </row>
    <row r="1975" spans="1:9" s="4" customFormat="1" ht="18">
      <c r="A1975" s="29"/>
      <c r="B1975" s="44"/>
      <c r="C1975" s="103"/>
      <c r="D1975" s="29"/>
      <c r="E1975" s="45"/>
      <c r="F1975" s="46"/>
      <c r="G1975" s="91"/>
      <c r="H1975" s="60"/>
      <c r="I1975" s="3"/>
    </row>
    <row r="1976" spans="1:9" s="4" customFormat="1" ht="18">
      <c r="A1976" s="23"/>
      <c r="B1976" s="54"/>
      <c r="C1976" s="107"/>
      <c r="D1976" s="23"/>
      <c r="E1976" s="43"/>
      <c r="F1976" s="55"/>
      <c r="G1976" s="92"/>
      <c r="H1976" s="60"/>
      <c r="I1976" s="3"/>
    </row>
    <row r="1977" spans="1:34" s="4" customFormat="1" ht="18">
      <c r="A1977" s="11"/>
      <c r="B1977" s="8"/>
      <c r="C1977" s="104"/>
      <c r="D1977" s="11"/>
      <c r="E1977" s="9"/>
      <c r="F1977" s="10"/>
      <c r="G1977" s="91"/>
      <c r="H1977" s="59"/>
      <c r="I1977" s="85"/>
      <c r="J1977" s="85"/>
      <c r="K1977" s="85"/>
      <c r="L1977" s="85"/>
      <c r="M1977" s="85"/>
      <c r="N1977" s="85"/>
      <c r="O1977" s="85"/>
      <c r="P1977" s="85"/>
      <c r="Q1977" s="85"/>
      <c r="R1977" s="85"/>
      <c r="S1977" s="85"/>
      <c r="T1977" s="85"/>
      <c r="U1977" s="85"/>
      <c r="V1977" s="85"/>
      <c r="W1977" s="85"/>
      <c r="X1977" s="85"/>
      <c r="Y1977" s="85"/>
      <c r="Z1977" s="85"/>
      <c r="AA1977" s="85"/>
      <c r="AB1977" s="85"/>
      <c r="AC1977" s="85"/>
      <c r="AD1977" s="85"/>
      <c r="AE1977" s="85"/>
      <c r="AF1977" s="85"/>
      <c r="AG1977" s="85"/>
      <c r="AH1977" s="85"/>
    </row>
    <row r="1978" spans="1:34" s="4" customFormat="1" ht="18">
      <c r="A1978" s="29"/>
      <c r="B1978" s="44"/>
      <c r="C1978" s="103"/>
      <c r="D1978" s="29"/>
      <c r="E1978" s="45"/>
      <c r="F1978" s="46"/>
      <c r="G1978" s="93"/>
      <c r="H1978" s="62"/>
      <c r="I1978" s="47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4"/>
      <c r="AD1978" s="14"/>
      <c r="AE1978" s="14"/>
      <c r="AF1978" s="14"/>
      <c r="AG1978" s="14"/>
      <c r="AH1978" s="14"/>
    </row>
    <row r="1979" spans="1:9" s="4" customFormat="1" ht="18">
      <c r="A1979" s="29"/>
      <c r="B1979" s="44"/>
      <c r="C1979" s="103"/>
      <c r="D1979" s="29"/>
      <c r="E1979" s="45"/>
      <c r="F1979" s="46"/>
      <c r="G1979" s="91"/>
      <c r="H1979" s="60"/>
      <c r="I1979" s="3"/>
    </row>
    <row r="1980" spans="1:34" s="4" customFormat="1" ht="18">
      <c r="A1980" s="11"/>
      <c r="B1980" s="8"/>
      <c r="C1980" s="104"/>
      <c r="D1980" s="11"/>
      <c r="E1980" s="9"/>
      <c r="F1980" s="10"/>
      <c r="G1980" s="92"/>
      <c r="H1980" s="62"/>
      <c r="I1980" s="47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4"/>
      <c r="AD1980" s="14"/>
      <c r="AE1980" s="14"/>
      <c r="AF1980" s="14"/>
      <c r="AG1980" s="14"/>
      <c r="AH1980" s="14"/>
    </row>
    <row r="1981" spans="1:34" s="4" customFormat="1" ht="18">
      <c r="A1981" s="11"/>
      <c r="B1981" s="8"/>
      <c r="C1981" s="104"/>
      <c r="D1981" s="11"/>
      <c r="E1981" s="9"/>
      <c r="F1981" s="10"/>
      <c r="G1981" s="91"/>
      <c r="H1981" s="62"/>
      <c r="I1981" s="47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F1981" s="14"/>
      <c r="AG1981" s="14"/>
      <c r="AH1981" s="14"/>
    </row>
    <row r="1982" spans="1:34" s="4" customFormat="1" ht="18">
      <c r="A1982" s="29"/>
      <c r="B1982" s="44"/>
      <c r="C1982" s="103"/>
      <c r="D1982" s="29"/>
      <c r="E1982" s="45"/>
      <c r="F1982" s="46"/>
      <c r="G1982" s="92"/>
      <c r="H1982" s="62"/>
      <c r="I1982" s="47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F1982" s="14"/>
      <c r="AG1982" s="14"/>
      <c r="AH1982" s="14"/>
    </row>
    <row r="1983" spans="1:9" s="4" customFormat="1" ht="18">
      <c r="A1983" s="23"/>
      <c r="B1983" s="54"/>
      <c r="C1983" s="107"/>
      <c r="D1983" s="23"/>
      <c r="E1983" s="43"/>
      <c r="F1983" s="55"/>
      <c r="G1983" s="91"/>
      <c r="H1983" s="60"/>
      <c r="I1983" s="3"/>
    </row>
    <row r="1984" spans="1:9" s="4" customFormat="1" ht="18">
      <c r="A1984" s="29"/>
      <c r="B1984" s="44"/>
      <c r="C1984" s="103"/>
      <c r="D1984" s="29"/>
      <c r="E1984" s="45"/>
      <c r="F1984" s="46"/>
      <c r="G1984" s="92"/>
      <c r="H1984" s="60"/>
      <c r="I1984" s="3"/>
    </row>
    <row r="1985" spans="1:9" s="4" customFormat="1" ht="18">
      <c r="A1985" s="29"/>
      <c r="B1985" s="44"/>
      <c r="C1985" s="103"/>
      <c r="D1985" s="29"/>
      <c r="E1985" s="45"/>
      <c r="F1985" s="46"/>
      <c r="G1985" s="92"/>
      <c r="H1985" s="60"/>
      <c r="I1985" s="3"/>
    </row>
    <row r="1986" spans="1:34" s="4" customFormat="1" ht="18">
      <c r="A1986" s="11"/>
      <c r="B1986" s="8"/>
      <c r="C1986" s="104"/>
      <c r="D1986" s="11"/>
      <c r="E1986" s="9"/>
      <c r="F1986" s="10"/>
      <c r="G1986" s="92"/>
      <c r="H1986" s="62"/>
      <c r="I1986" s="47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F1986" s="14"/>
      <c r="AG1986" s="14"/>
      <c r="AH1986" s="14"/>
    </row>
    <row r="1987" spans="1:9" s="4" customFormat="1" ht="18">
      <c r="A1987" s="29"/>
      <c r="B1987" s="44"/>
      <c r="C1987" s="103"/>
      <c r="D1987" s="29"/>
      <c r="E1987" s="45"/>
      <c r="F1987" s="46"/>
      <c r="G1987" s="91"/>
      <c r="H1987" s="60"/>
      <c r="I1987" s="3"/>
    </row>
    <row r="1988" spans="1:9" s="4" customFormat="1" ht="18">
      <c r="A1988" s="11"/>
      <c r="B1988" s="8"/>
      <c r="C1988" s="104"/>
      <c r="D1988" s="11"/>
      <c r="E1988" s="9"/>
      <c r="F1988" s="10"/>
      <c r="G1988" s="92"/>
      <c r="H1988" s="60"/>
      <c r="I1988" s="3"/>
    </row>
    <row r="1989" spans="1:34" s="4" customFormat="1" ht="18">
      <c r="A1989" s="29"/>
      <c r="B1989" s="44"/>
      <c r="C1989" s="103"/>
      <c r="D1989" s="29"/>
      <c r="E1989" s="45"/>
      <c r="F1989" s="46"/>
      <c r="G1989" s="92"/>
      <c r="H1989" s="59"/>
      <c r="I1989" s="56"/>
      <c r="J1989" s="56"/>
      <c r="K1989" s="56"/>
      <c r="L1989" s="56"/>
      <c r="M1989" s="56"/>
      <c r="N1989" s="56"/>
      <c r="O1989" s="56"/>
      <c r="P1989" s="56"/>
      <c r="Q1989" s="56"/>
      <c r="R1989" s="56"/>
      <c r="S1989" s="56"/>
      <c r="T1989" s="56"/>
      <c r="U1989" s="56"/>
      <c r="V1989" s="56"/>
      <c r="W1989" s="56"/>
      <c r="X1989" s="56"/>
      <c r="Y1989" s="56"/>
      <c r="Z1989" s="56"/>
      <c r="AA1989" s="56"/>
      <c r="AB1989" s="56"/>
      <c r="AC1989" s="56"/>
      <c r="AD1989" s="56"/>
      <c r="AE1989" s="56"/>
      <c r="AF1989" s="56"/>
      <c r="AG1989" s="56"/>
      <c r="AH1989" s="56"/>
    </row>
    <row r="1990" spans="1:9" s="4" customFormat="1" ht="18">
      <c r="A1990" s="11"/>
      <c r="B1990" s="8"/>
      <c r="C1990" s="104"/>
      <c r="D1990" s="11"/>
      <c r="E1990" s="9"/>
      <c r="F1990" s="10"/>
      <c r="G1990" s="91"/>
      <c r="H1990" s="60"/>
      <c r="I1990" s="3"/>
    </row>
    <row r="1991" spans="1:34" s="4" customFormat="1" ht="18">
      <c r="A1991" s="11"/>
      <c r="B1991" s="8"/>
      <c r="C1991" s="104"/>
      <c r="D1991" s="11"/>
      <c r="E1991" s="9"/>
      <c r="F1991" s="10"/>
      <c r="G1991" s="92"/>
      <c r="H1991" s="59"/>
      <c r="I1991" s="53"/>
      <c r="J1991" s="53"/>
      <c r="K1991" s="53"/>
      <c r="L1991" s="53"/>
      <c r="M1991" s="53"/>
      <c r="N1991" s="53"/>
      <c r="O1991" s="53"/>
      <c r="P1991" s="53"/>
      <c r="Q1991" s="53"/>
      <c r="R1991" s="53"/>
      <c r="S1991" s="53"/>
      <c r="T1991" s="53"/>
      <c r="U1991" s="53"/>
      <c r="V1991" s="53"/>
      <c r="W1991" s="53"/>
      <c r="X1991" s="53"/>
      <c r="Y1991" s="53"/>
      <c r="Z1991" s="53"/>
      <c r="AA1991" s="53"/>
      <c r="AB1991" s="53"/>
      <c r="AC1991" s="53"/>
      <c r="AD1991" s="53"/>
      <c r="AE1991" s="53"/>
      <c r="AF1991" s="53"/>
      <c r="AG1991" s="53"/>
      <c r="AH1991" s="53"/>
    </row>
    <row r="1992" spans="1:9" s="4" customFormat="1" ht="18">
      <c r="A1992" s="11"/>
      <c r="B1992" s="8"/>
      <c r="C1992" s="104"/>
      <c r="D1992" s="11"/>
      <c r="E1992" s="9"/>
      <c r="F1992" s="10"/>
      <c r="G1992" s="92"/>
      <c r="H1992" s="60"/>
      <c r="I1992" s="3"/>
    </row>
    <row r="1993" spans="1:9" s="4" customFormat="1" ht="18">
      <c r="A1993" s="23"/>
      <c r="B1993" s="54"/>
      <c r="C1993" s="107"/>
      <c r="D1993" s="23"/>
      <c r="E1993" s="43"/>
      <c r="F1993" s="55"/>
      <c r="G1993" s="92"/>
      <c r="H1993" s="60"/>
      <c r="I1993" s="3"/>
    </row>
    <row r="1994" spans="1:9" s="4" customFormat="1" ht="18">
      <c r="A1994" s="11"/>
      <c r="B1994" s="8"/>
      <c r="C1994" s="104"/>
      <c r="D1994" s="11"/>
      <c r="E1994" s="9"/>
      <c r="F1994" s="10"/>
      <c r="G1994" s="92"/>
      <c r="H1994" s="60"/>
      <c r="I1994" s="3"/>
    </row>
    <row r="1995" spans="1:9" s="4" customFormat="1" ht="18">
      <c r="A1995" s="11"/>
      <c r="B1995" s="8"/>
      <c r="C1995" s="104"/>
      <c r="D1995" s="11"/>
      <c r="E1995" s="9"/>
      <c r="F1995" s="10"/>
      <c r="G1995" s="92"/>
      <c r="H1995" s="60"/>
      <c r="I1995" s="3"/>
    </row>
    <row r="1996" spans="1:9" s="4" customFormat="1" ht="18">
      <c r="A1996" s="23"/>
      <c r="B1996" s="54"/>
      <c r="C1996" s="107"/>
      <c r="D1996" s="23"/>
      <c r="E1996" s="43"/>
      <c r="F1996" s="55"/>
      <c r="G1996" s="92"/>
      <c r="H1996" s="60"/>
      <c r="I1996" s="3"/>
    </row>
    <row r="1997" spans="1:34" s="4" customFormat="1" ht="18">
      <c r="A1997" s="11"/>
      <c r="B1997" s="8"/>
      <c r="C1997" s="104"/>
      <c r="D1997" s="11"/>
      <c r="E1997" s="9"/>
      <c r="F1997" s="10"/>
      <c r="G1997" s="92"/>
      <c r="H1997" s="59"/>
      <c r="I1997" s="53"/>
      <c r="J1997" s="53"/>
      <c r="K1997" s="53"/>
      <c r="L1997" s="53"/>
      <c r="M1997" s="53"/>
      <c r="N1997" s="53"/>
      <c r="O1997" s="53"/>
      <c r="P1997" s="53"/>
      <c r="Q1997" s="53"/>
      <c r="R1997" s="53"/>
      <c r="S1997" s="53"/>
      <c r="T1997" s="53"/>
      <c r="U1997" s="53"/>
      <c r="V1997" s="53"/>
      <c r="W1997" s="53"/>
      <c r="X1997" s="53"/>
      <c r="Y1997" s="53"/>
      <c r="Z1997" s="53"/>
      <c r="AA1997" s="53"/>
      <c r="AB1997" s="53"/>
      <c r="AC1997" s="53"/>
      <c r="AD1997" s="53"/>
      <c r="AE1997" s="53"/>
      <c r="AF1997" s="53"/>
      <c r="AG1997" s="53"/>
      <c r="AH1997" s="53"/>
    </row>
    <row r="1998" spans="1:34" s="4" customFormat="1" ht="18">
      <c r="A1998" s="11"/>
      <c r="B1998" s="8"/>
      <c r="C1998" s="104"/>
      <c r="D1998" s="11"/>
      <c r="E1998" s="9"/>
      <c r="F1998" s="10"/>
      <c r="G1998" s="92"/>
      <c r="H1998" s="59"/>
      <c r="I1998" s="53"/>
      <c r="J1998" s="53"/>
      <c r="K1998" s="53"/>
      <c r="L1998" s="53"/>
      <c r="M1998" s="53"/>
      <c r="N1998" s="53"/>
      <c r="O1998" s="53"/>
      <c r="P1998" s="53"/>
      <c r="Q1998" s="53"/>
      <c r="R1998" s="53"/>
      <c r="S1998" s="53"/>
      <c r="T1998" s="53"/>
      <c r="U1998" s="53"/>
      <c r="V1998" s="53"/>
      <c r="W1998" s="53"/>
      <c r="X1998" s="53"/>
      <c r="Y1998" s="53"/>
      <c r="Z1998" s="53"/>
      <c r="AA1998" s="53"/>
      <c r="AB1998" s="53"/>
      <c r="AC1998" s="53"/>
      <c r="AD1998" s="53"/>
      <c r="AE1998" s="53"/>
      <c r="AF1998" s="53"/>
      <c r="AG1998" s="53"/>
      <c r="AH1998" s="53"/>
    </row>
    <row r="1999" spans="1:34" s="4" customFormat="1" ht="18">
      <c r="A1999" s="11"/>
      <c r="B1999" s="8"/>
      <c r="C1999" s="104"/>
      <c r="D1999" s="11"/>
      <c r="E1999" s="9"/>
      <c r="F1999" s="10"/>
      <c r="G1999" s="91"/>
      <c r="H1999" s="62"/>
      <c r="I1999" s="47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4"/>
      <c r="AD1999" s="14"/>
      <c r="AE1999" s="14"/>
      <c r="AF1999" s="14"/>
      <c r="AG1999" s="14"/>
      <c r="AH1999" s="14"/>
    </row>
    <row r="2000" spans="1:9" s="4" customFormat="1" ht="18">
      <c r="A2000" s="11"/>
      <c r="B2000" s="8"/>
      <c r="C2000" s="104"/>
      <c r="D2000" s="11"/>
      <c r="E2000" s="9"/>
      <c r="F2000" s="10"/>
      <c r="G2000" s="91"/>
      <c r="H2000" s="60"/>
      <c r="I2000" s="3"/>
    </row>
    <row r="2001" spans="1:34" s="4" customFormat="1" ht="18">
      <c r="A2001" s="11"/>
      <c r="B2001" s="8"/>
      <c r="C2001" s="104"/>
      <c r="D2001" s="11"/>
      <c r="E2001" s="9"/>
      <c r="F2001" s="10"/>
      <c r="G2001" s="92"/>
      <c r="H2001" s="59"/>
      <c r="I2001" s="53"/>
      <c r="J2001" s="53"/>
      <c r="K2001" s="53"/>
      <c r="L2001" s="53"/>
      <c r="M2001" s="53"/>
      <c r="N2001" s="53"/>
      <c r="O2001" s="53"/>
      <c r="P2001" s="53"/>
      <c r="Q2001" s="53"/>
      <c r="R2001" s="53"/>
      <c r="S2001" s="53"/>
      <c r="T2001" s="53"/>
      <c r="U2001" s="53"/>
      <c r="V2001" s="53"/>
      <c r="W2001" s="53"/>
      <c r="X2001" s="53"/>
      <c r="Y2001" s="53"/>
      <c r="Z2001" s="53"/>
      <c r="AA2001" s="53"/>
      <c r="AB2001" s="53"/>
      <c r="AC2001" s="53"/>
      <c r="AD2001" s="53"/>
      <c r="AE2001" s="53"/>
      <c r="AF2001" s="53"/>
      <c r="AG2001" s="53"/>
      <c r="AH2001" s="53"/>
    </row>
    <row r="2002" spans="1:34" s="4" customFormat="1" ht="18">
      <c r="A2002" s="11"/>
      <c r="B2002" s="8"/>
      <c r="C2002" s="104"/>
      <c r="D2002" s="11"/>
      <c r="E2002" s="9"/>
      <c r="F2002" s="10"/>
      <c r="G2002" s="91"/>
      <c r="H2002" s="62"/>
      <c r="I2002" s="47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4"/>
      <c r="AD2002" s="14"/>
      <c r="AE2002" s="14"/>
      <c r="AF2002" s="14"/>
      <c r="AG2002" s="14"/>
      <c r="AH2002" s="14"/>
    </row>
    <row r="2003" spans="1:34" s="4" customFormat="1" ht="18">
      <c r="A2003" s="23"/>
      <c r="B2003" s="54"/>
      <c r="C2003" s="107"/>
      <c r="D2003" s="23"/>
      <c r="E2003" s="43"/>
      <c r="F2003" s="55"/>
      <c r="G2003" s="91"/>
      <c r="H2003" s="62"/>
      <c r="I2003" s="47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4"/>
      <c r="AD2003" s="14"/>
      <c r="AE2003" s="14"/>
      <c r="AF2003" s="14"/>
      <c r="AG2003" s="14"/>
      <c r="AH2003" s="14"/>
    </row>
    <row r="2004" spans="1:34" s="4" customFormat="1" ht="18">
      <c r="A2004" s="11"/>
      <c r="B2004" s="8"/>
      <c r="C2004" s="104"/>
      <c r="D2004" s="11"/>
      <c r="E2004" s="9"/>
      <c r="F2004" s="10"/>
      <c r="G2004" s="91"/>
      <c r="H2004" s="62"/>
      <c r="I2004" s="47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F2004" s="14"/>
      <c r="AG2004" s="14"/>
      <c r="AH2004" s="14"/>
    </row>
    <row r="2005" spans="1:9" s="4" customFormat="1" ht="18">
      <c r="A2005" s="23"/>
      <c r="B2005" s="54"/>
      <c r="C2005" s="107"/>
      <c r="D2005" s="23"/>
      <c r="E2005" s="43"/>
      <c r="F2005" s="55"/>
      <c r="G2005" s="91"/>
      <c r="H2005" s="60"/>
      <c r="I2005" s="3"/>
    </row>
    <row r="2006" spans="1:34" s="4" customFormat="1" ht="18">
      <c r="A2006" s="29"/>
      <c r="B2006" s="44"/>
      <c r="C2006" s="103"/>
      <c r="D2006" s="29"/>
      <c r="E2006" s="45"/>
      <c r="F2006" s="46"/>
      <c r="G2006" s="92"/>
      <c r="H2006" s="62"/>
      <c r="I2006" s="47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4"/>
      <c r="AD2006" s="14"/>
      <c r="AE2006" s="14"/>
      <c r="AF2006" s="14"/>
      <c r="AG2006" s="14"/>
      <c r="AH2006" s="14"/>
    </row>
    <row r="2007" spans="1:34" s="4" customFormat="1" ht="18">
      <c r="A2007" s="11"/>
      <c r="B2007" s="8"/>
      <c r="C2007" s="104"/>
      <c r="D2007" s="11"/>
      <c r="E2007" s="9"/>
      <c r="F2007" s="10"/>
      <c r="G2007" s="91"/>
      <c r="H2007" s="62"/>
      <c r="I2007" s="47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F2007" s="14"/>
      <c r="AG2007" s="14"/>
      <c r="AH2007" s="14"/>
    </row>
    <row r="2008" spans="1:9" s="4" customFormat="1" ht="18">
      <c r="A2008" s="23"/>
      <c r="B2008" s="54"/>
      <c r="C2008" s="107"/>
      <c r="D2008" s="23"/>
      <c r="E2008" s="43"/>
      <c r="F2008" s="55"/>
      <c r="G2008" s="91"/>
      <c r="H2008" s="60"/>
      <c r="I2008" s="3"/>
    </row>
    <row r="2009" spans="1:34" s="4" customFormat="1" ht="18">
      <c r="A2009" s="23"/>
      <c r="B2009" s="54"/>
      <c r="C2009" s="107"/>
      <c r="D2009" s="23"/>
      <c r="E2009" s="43"/>
      <c r="F2009" s="55"/>
      <c r="G2009" s="92"/>
      <c r="H2009" s="59"/>
      <c r="I2009" s="54"/>
      <c r="J2009" s="56"/>
      <c r="K2009" s="56"/>
      <c r="L2009" s="56"/>
      <c r="M2009" s="56"/>
      <c r="N2009" s="56"/>
      <c r="O2009" s="56"/>
      <c r="P2009" s="56"/>
      <c r="Q2009" s="56"/>
      <c r="R2009" s="56"/>
      <c r="S2009" s="56"/>
      <c r="T2009" s="56"/>
      <c r="U2009" s="56"/>
      <c r="V2009" s="56"/>
      <c r="W2009" s="56"/>
      <c r="X2009" s="56"/>
      <c r="Y2009" s="56"/>
      <c r="Z2009" s="56"/>
      <c r="AA2009" s="56"/>
      <c r="AB2009" s="56"/>
      <c r="AC2009" s="56"/>
      <c r="AD2009" s="56"/>
      <c r="AE2009" s="56"/>
      <c r="AF2009" s="56"/>
      <c r="AG2009" s="56"/>
      <c r="AH2009" s="56"/>
    </row>
    <row r="2010" spans="1:9" s="4" customFormat="1" ht="18">
      <c r="A2010" s="29"/>
      <c r="B2010" s="44"/>
      <c r="C2010" s="103"/>
      <c r="D2010" s="29"/>
      <c r="E2010" s="45"/>
      <c r="F2010" s="46"/>
      <c r="G2010" s="59"/>
      <c r="H2010" s="60"/>
      <c r="I2010" s="3"/>
    </row>
    <row r="2011" spans="1:34" s="4" customFormat="1" ht="18">
      <c r="A2011" s="29"/>
      <c r="B2011" s="44"/>
      <c r="C2011" s="103"/>
      <c r="D2011" s="29"/>
      <c r="E2011" s="45"/>
      <c r="F2011" s="46"/>
      <c r="G2011" s="92"/>
      <c r="H2011" s="62"/>
      <c r="I2011" s="47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4"/>
      <c r="AD2011" s="14"/>
      <c r="AE2011" s="14"/>
      <c r="AF2011" s="14"/>
      <c r="AG2011" s="14"/>
      <c r="AH2011" s="14"/>
    </row>
    <row r="2012" spans="1:34" s="4" customFormat="1" ht="18">
      <c r="A2012" s="29"/>
      <c r="B2012" s="44"/>
      <c r="C2012" s="103"/>
      <c r="D2012" s="29"/>
      <c r="E2012" s="45"/>
      <c r="F2012" s="46"/>
      <c r="G2012" s="91"/>
      <c r="H2012" s="62"/>
      <c r="I2012" s="47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4"/>
      <c r="AD2012" s="14"/>
      <c r="AE2012" s="14"/>
      <c r="AF2012" s="14"/>
      <c r="AG2012" s="14"/>
      <c r="AH2012" s="14"/>
    </row>
    <row r="2013" spans="1:9" s="4" customFormat="1" ht="18">
      <c r="A2013" s="11"/>
      <c r="B2013" s="8"/>
      <c r="C2013" s="104"/>
      <c r="D2013" s="11"/>
      <c r="E2013" s="9"/>
      <c r="F2013" s="10"/>
      <c r="G2013" s="91"/>
      <c r="H2013" s="60"/>
      <c r="I2013" s="3"/>
    </row>
    <row r="2014" spans="1:9" s="4" customFormat="1" ht="18">
      <c r="A2014" s="29"/>
      <c r="B2014" s="44"/>
      <c r="C2014" s="103"/>
      <c r="D2014" s="29"/>
      <c r="E2014" s="45"/>
      <c r="F2014" s="46"/>
      <c r="G2014" s="92"/>
      <c r="H2014" s="60"/>
      <c r="I2014" s="3"/>
    </row>
    <row r="2015" spans="1:34" s="4" customFormat="1" ht="18">
      <c r="A2015" s="29"/>
      <c r="B2015" s="44"/>
      <c r="C2015" s="103"/>
      <c r="D2015" s="29"/>
      <c r="E2015" s="45"/>
      <c r="F2015" s="46"/>
      <c r="G2015" s="92"/>
      <c r="H2015" s="62"/>
      <c r="I2015" s="47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4"/>
      <c r="AD2015" s="14"/>
      <c r="AE2015" s="14"/>
      <c r="AF2015" s="14"/>
      <c r="AG2015" s="14"/>
      <c r="AH2015" s="14"/>
    </row>
    <row r="2016" spans="1:9" s="4" customFormat="1" ht="18">
      <c r="A2016" s="21"/>
      <c r="B2016" s="18"/>
      <c r="C2016" s="107"/>
      <c r="D2016" s="21"/>
      <c r="E2016" s="17"/>
      <c r="F2016" s="17"/>
      <c r="G2016" s="91"/>
      <c r="H2016" s="60"/>
      <c r="I2016" s="3"/>
    </row>
    <row r="2017" spans="1:34" s="4" customFormat="1" ht="18">
      <c r="A2017" s="11"/>
      <c r="B2017" s="8"/>
      <c r="C2017" s="104"/>
      <c r="D2017" s="11"/>
      <c r="E2017" s="9"/>
      <c r="F2017" s="10"/>
      <c r="G2017" s="91"/>
      <c r="H2017" s="59"/>
      <c r="I2017" s="53"/>
      <c r="J2017" s="53"/>
      <c r="K2017" s="53"/>
      <c r="L2017" s="53"/>
      <c r="M2017" s="53"/>
      <c r="N2017" s="53"/>
      <c r="O2017" s="53"/>
      <c r="P2017" s="53"/>
      <c r="Q2017" s="53"/>
      <c r="R2017" s="53"/>
      <c r="S2017" s="53"/>
      <c r="T2017" s="53"/>
      <c r="U2017" s="53"/>
      <c r="V2017" s="53"/>
      <c r="W2017" s="53"/>
      <c r="X2017" s="53"/>
      <c r="Y2017" s="53"/>
      <c r="Z2017" s="53"/>
      <c r="AA2017" s="53"/>
      <c r="AB2017" s="53"/>
      <c r="AC2017" s="53"/>
      <c r="AD2017" s="53"/>
      <c r="AE2017" s="53"/>
      <c r="AF2017" s="53"/>
      <c r="AG2017" s="53"/>
      <c r="AH2017" s="53"/>
    </row>
    <row r="2018" spans="1:9" s="4" customFormat="1" ht="18">
      <c r="A2018" s="29"/>
      <c r="B2018" s="44"/>
      <c r="C2018" s="103"/>
      <c r="D2018" s="29"/>
      <c r="E2018" s="45"/>
      <c r="F2018" s="46"/>
      <c r="G2018" s="91"/>
      <c r="H2018" s="60"/>
      <c r="I2018" s="3"/>
    </row>
    <row r="2019" spans="1:34" s="4" customFormat="1" ht="18">
      <c r="A2019" s="29"/>
      <c r="B2019" s="44"/>
      <c r="C2019" s="103"/>
      <c r="D2019" s="29"/>
      <c r="E2019" s="45"/>
      <c r="F2019" s="46"/>
      <c r="G2019" s="92"/>
      <c r="H2019" s="59"/>
      <c r="I2019" s="53"/>
      <c r="J2019" s="53"/>
      <c r="K2019" s="53"/>
      <c r="L2019" s="53"/>
      <c r="M2019" s="53"/>
      <c r="N2019" s="53"/>
      <c r="O2019" s="53"/>
      <c r="P2019" s="53"/>
      <c r="Q2019" s="53"/>
      <c r="R2019" s="53"/>
      <c r="S2019" s="53"/>
      <c r="T2019" s="53"/>
      <c r="U2019" s="53"/>
      <c r="V2019" s="53"/>
      <c r="W2019" s="53"/>
      <c r="X2019" s="53"/>
      <c r="Y2019" s="53"/>
      <c r="Z2019" s="53"/>
      <c r="AA2019" s="53"/>
      <c r="AB2019" s="53"/>
      <c r="AC2019" s="53"/>
      <c r="AD2019" s="53"/>
      <c r="AE2019" s="53"/>
      <c r="AF2019" s="53"/>
      <c r="AG2019" s="53"/>
      <c r="AH2019" s="53"/>
    </row>
    <row r="2020" spans="1:34" s="4" customFormat="1" ht="18">
      <c r="A2020" s="11"/>
      <c r="B2020" s="8"/>
      <c r="C2020" s="104"/>
      <c r="D2020" s="11"/>
      <c r="E2020" s="9"/>
      <c r="F2020" s="10"/>
      <c r="G2020" s="91"/>
      <c r="H2020" s="59"/>
      <c r="I2020" s="53"/>
      <c r="J2020" s="53"/>
      <c r="K2020" s="53"/>
      <c r="L2020" s="53"/>
      <c r="M2020" s="53"/>
      <c r="N2020" s="53"/>
      <c r="O2020" s="53"/>
      <c r="P2020" s="53"/>
      <c r="Q2020" s="53"/>
      <c r="R2020" s="53"/>
      <c r="S2020" s="53"/>
      <c r="T2020" s="53"/>
      <c r="U2020" s="53"/>
      <c r="V2020" s="53"/>
      <c r="W2020" s="53"/>
      <c r="X2020" s="53"/>
      <c r="Y2020" s="53"/>
      <c r="Z2020" s="53"/>
      <c r="AA2020" s="53"/>
      <c r="AB2020" s="53"/>
      <c r="AC2020" s="53"/>
      <c r="AD2020" s="53"/>
      <c r="AE2020" s="53"/>
      <c r="AF2020" s="53"/>
      <c r="AG2020" s="53"/>
      <c r="AH2020" s="53"/>
    </row>
    <row r="2021" spans="1:34" s="4" customFormat="1" ht="18">
      <c r="A2021" s="11"/>
      <c r="B2021" s="8"/>
      <c r="C2021" s="104"/>
      <c r="D2021" s="11"/>
      <c r="E2021" s="9"/>
      <c r="F2021" s="10"/>
      <c r="G2021" s="91"/>
      <c r="H2021" s="59"/>
      <c r="I2021" s="53"/>
      <c r="J2021" s="53"/>
      <c r="K2021" s="53"/>
      <c r="L2021" s="53"/>
      <c r="M2021" s="53"/>
      <c r="N2021" s="53"/>
      <c r="O2021" s="53"/>
      <c r="P2021" s="53"/>
      <c r="Q2021" s="53"/>
      <c r="R2021" s="53"/>
      <c r="S2021" s="53"/>
      <c r="T2021" s="53"/>
      <c r="U2021" s="53"/>
      <c r="V2021" s="53"/>
      <c r="W2021" s="53"/>
      <c r="X2021" s="53"/>
      <c r="Y2021" s="53"/>
      <c r="Z2021" s="53"/>
      <c r="AA2021" s="53"/>
      <c r="AB2021" s="53"/>
      <c r="AC2021" s="53"/>
      <c r="AD2021" s="53"/>
      <c r="AE2021" s="53"/>
      <c r="AF2021" s="53"/>
      <c r="AG2021" s="53"/>
      <c r="AH2021" s="53"/>
    </row>
    <row r="2022" spans="1:34" s="4" customFormat="1" ht="18">
      <c r="A2022" s="29"/>
      <c r="B2022" s="44"/>
      <c r="C2022" s="103"/>
      <c r="D2022" s="29"/>
      <c r="E2022" s="45"/>
      <c r="F2022" s="46"/>
      <c r="G2022" s="91"/>
      <c r="H2022" s="62"/>
      <c r="I2022" s="47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F2022" s="14"/>
      <c r="AG2022" s="14"/>
      <c r="AH2022" s="14"/>
    </row>
    <row r="2023" spans="1:9" s="4" customFormat="1" ht="18">
      <c r="A2023" s="11"/>
      <c r="B2023" s="8"/>
      <c r="C2023" s="104"/>
      <c r="D2023" s="11"/>
      <c r="E2023" s="9"/>
      <c r="F2023" s="10"/>
      <c r="G2023" s="91"/>
      <c r="H2023" s="60"/>
      <c r="I2023" s="3"/>
    </row>
    <row r="2024" spans="1:34" s="4" customFormat="1" ht="18">
      <c r="A2024" s="23"/>
      <c r="B2024" s="54"/>
      <c r="C2024" s="107"/>
      <c r="D2024" s="23"/>
      <c r="E2024" s="43"/>
      <c r="F2024" s="55"/>
      <c r="G2024" s="92"/>
      <c r="H2024" s="79"/>
      <c r="I2024" s="65"/>
      <c r="J2024" s="65"/>
      <c r="K2024" s="65"/>
      <c r="L2024" s="65"/>
      <c r="M2024" s="65"/>
      <c r="N2024" s="65"/>
      <c r="O2024" s="65"/>
      <c r="P2024" s="65"/>
      <c r="Q2024" s="65"/>
      <c r="R2024" s="65"/>
      <c r="S2024" s="65"/>
      <c r="T2024" s="65"/>
      <c r="U2024" s="65"/>
      <c r="V2024" s="65"/>
      <c r="W2024" s="65"/>
      <c r="X2024" s="65"/>
      <c r="Y2024" s="65"/>
      <c r="Z2024" s="65"/>
      <c r="AA2024" s="65"/>
      <c r="AB2024" s="65"/>
      <c r="AC2024" s="65"/>
      <c r="AD2024" s="65"/>
      <c r="AE2024" s="65"/>
      <c r="AF2024" s="65"/>
      <c r="AG2024" s="65"/>
      <c r="AH2024" s="65"/>
    </row>
    <row r="2025" spans="1:9" s="4" customFormat="1" ht="18">
      <c r="A2025" s="23"/>
      <c r="B2025" s="54"/>
      <c r="C2025" s="107"/>
      <c r="D2025" s="23"/>
      <c r="E2025" s="43"/>
      <c r="F2025" s="55"/>
      <c r="G2025" s="95"/>
      <c r="H2025" s="60"/>
      <c r="I2025" s="3"/>
    </row>
    <row r="2026" spans="1:9" s="4" customFormat="1" ht="18">
      <c r="A2026" s="11"/>
      <c r="B2026" s="8"/>
      <c r="C2026" s="104"/>
      <c r="D2026" s="11"/>
      <c r="E2026" s="9"/>
      <c r="F2026" s="10"/>
      <c r="G2026" s="92"/>
      <c r="H2026" s="60"/>
      <c r="I2026" s="3"/>
    </row>
    <row r="2027" spans="1:34" s="4" customFormat="1" ht="18">
      <c r="A2027" s="23"/>
      <c r="B2027" s="54"/>
      <c r="C2027" s="107"/>
      <c r="D2027" s="23"/>
      <c r="E2027" s="43"/>
      <c r="F2027" s="55"/>
      <c r="G2027" s="91"/>
      <c r="H2027" s="59"/>
      <c r="I2027" s="53"/>
      <c r="J2027" s="53"/>
      <c r="K2027" s="53"/>
      <c r="L2027" s="53"/>
      <c r="M2027" s="53"/>
      <c r="N2027" s="53"/>
      <c r="O2027" s="53"/>
      <c r="P2027" s="53"/>
      <c r="Q2027" s="53"/>
      <c r="R2027" s="53"/>
      <c r="S2027" s="53"/>
      <c r="T2027" s="53"/>
      <c r="U2027" s="53"/>
      <c r="V2027" s="53"/>
      <c r="W2027" s="53"/>
      <c r="X2027" s="53"/>
      <c r="Y2027" s="53"/>
      <c r="Z2027" s="53"/>
      <c r="AA2027" s="53"/>
      <c r="AB2027" s="53"/>
      <c r="AC2027" s="53"/>
      <c r="AD2027" s="53"/>
      <c r="AE2027" s="53"/>
      <c r="AF2027" s="53"/>
      <c r="AG2027" s="53"/>
      <c r="AH2027" s="53"/>
    </row>
    <row r="2028" spans="1:34" s="4" customFormat="1" ht="18">
      <c r="A2028" s="23"/>
      <c r="B2028" s="54"/>
      <c r="C2028" s="107"/>
      <c r="D2028" s="23"/>
      <c r="E2028" s="43"/>
      <c r="F2028" s="55"/>
      <c r="G2028" s="91"/>
      <c r="H2028" s="62"/>
      <c r="I2028" s="47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F2028" s="14"/>
      <c r="AG2028" s="14"/>
      <c r="AH2028" s="14"/>
    </row>
    <row r="2029" spans="1:9" s="4" customFormat="1" ht="18">
      <c r="A2029" s="29"/>
      <c r="B2029" s="44"/>
      <c r="C2029" s="103"/>
      <c r="D2029" s="29"/>
      <c r="E2029" s="45"/>
      <c r="F2029" s="46"/>
      <c r="G2029" s="91"/>
      <c r="H2029" s="60"/>
      <c r="I2029" s="3"/>
    </row>
    <row r="2030" spans="1:34" s="4" customFormat="1" ht="18">
      <c r="A2030" s="11"/>
      <c r="B2030" s="8"/>
      <c r="C2030" s="104"/>
      <c r="D2030" s="11"/>
      <c r="E2030" s="9"/>
      <c r="F2030" s="10"/>
      <c r="G2030" s="92"/>
      <c r="H2030" s="62"/>
      <c r="I2030" s="47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F2030" s="14"/>
      <c r="AG2030" s="14"/>
      <c r="AH2030" s="14"/>
    </row>
    <row r="2031" spans="1:9" s="4" customFormat="1" ht="18">
      <c r="A2031" s="74"/>
      <c r="B2031" s="26"/>
      <c r="C2031" s="98"/>
      <c r="D2031" s="74"/>
      <c r="E2031" s="70"/>
      <c r="F2031" s="71"/>
      <c r="G2031" s="91"/>
      <c r="H2031" s="60"/>
      <c r="I2031" s="3"/>
    </row>
    <row r="2032" spans="1:34" s="4" customFormat="1" ht="18">
      <c r="A2032" s="11"/>
      <c r="B2032" s="8"/>
      <c r="C2032" s="104"/>
      <c r="D2032" s="11"/>
      <c r="E2032" s="9"/>
      <c r="F2032" s="10"/>
      <c r="G2032" s="92"/>
      <c r="H2032" s="62"/>
      <c r="I2032" s="47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F2032" s="14"/>
      <c r="AG2032" s="14"/>
      <c r="AH2032" s="14"/>
    </row>
    <row r="2033" spans="1:9" s="4" customFormat="1" ht="18">
      <c r="A2033" s="11"/>
      <c r="B2033" s="8"/>
      <c r="C2033" s="104"/>
      <c r="D2033" s="11"/>
      <c r="E2033" s="9"/>
      <c r="F2033" s="10"/>
      <c r="G2033" s="91"/>
      <c r="H2033" s="60"/>
      <c r="I2033" s="3"/>
    </row>
    <row r="2034" spans="1:9" s="4" customFormat="1" ht="18">
      <c r="A2034" s="29"/>
      <c r="B2034" s="44"/>
      <c r="C2034" s="103"/>
      <c r="D2034" s="29"/>
      <c r="E2034" s="45"/>
      <c r="F2034" s="46"/>
      <c r="G2034" s="92"/>
      <c r="H2034" s="60"/>
      <c r="I2034" s="3"/>
    </row>
    <row r="2035" spans="1:34" s="4" customFormat="1" ht="18">
      <c r="A2035" s="23"/>
      <c r="B2035" s="54"/>
      <c r="C2035" s="107"/>
      <c r="D2035" s="23"/>
      <c r="E2035" s="43"/>
      <c r="F2035" s="55"/>
      <c r="G2035" s="92"/>
      <c r="H2035" s="62"/>
      <c r="I2035" s="47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4"/>
      <c r="AD2035" s="14"/>
      <c r="AE2035" s="14"/>
      <c r="AF2035" s="14"/>
      <c r="AG2035" s="14"/>
      <c r="AH2035" s="14"/>
    </row>
    <row r="2036" spans="1:9" s="4" customFormat="1" ht="18">
      <c r="A2036" s="29"/>
      <c r="B2036" s="44"/>
      <c r="C2036" s="103"/>
      <c r="D2036" s="29"/>
      <c r="E2036" s="45"/>
      <c r="F2036" s="46"/>
      <c r="G2036" s="91"/>
      <c r="H2036" s="60"/>
      <c r="I2036" s="3"/>
    </row>
    <row r="2037" spans="1:34" s="4" customFormat="1" ht="18">
      <c r="A2037" s="11"/>
      <c r="B2037" s="8"/>
      <c r="C2037" s="104"/>
      <c r="D2037" s="11"/>
      <c r="E2037" s="9"/>
      <c r="F2037" s="10"/>
      <c r="G2037" s="92"/>
      <c r="H2037" s="62"/>
      <c r="I2037" s="47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4"/>
      <c r="AD2037" s="14"/>
      <c r="AE2037" s="14"/>
      <c r="AF2037" s="14"/>
      <c r="AG2037" s="14"/>
      <c r="AH2037" s="14"/>
    </row>
    <row r="2038" spans="1:34" s="4" customFormat="1" ht="18">
      <c r="A2038" s="29"/>
      <c r="B2038" s="44"/>
      <c r="C2038" s="103"/>
      <c r="D2038" s="29"/>
      <c r="E2038" s="45"/>
      <c r="F2038" s="46"/>
      <c r="G2038" s="91"/>
      <c r="H2038" s="59"/>
      <c r="I2038" s="53"/>
      <c r="J2038" s="53"/>
      <c r="K2038" s="53"/>
      <c r="L2038" s="53"/>
      <c r="M2038" s="53"/>
      <c r="N2038" s="53"/>
      <c r="O2038" s="53"/>
      <c r="P2038" s="53"/>
      <c r="Q2038" s="53"/>
      <c r="R2038" s="53"/>
      <c r="S2038" s="53"/>
      <c r="T2038" s="53"/>
      <c r="U2038" s="53"/>
      <c r="V2038" s="53"/>
      <c r="W2038" s="53"/>
      <c r="X2038" s="53"/>
      <c r="Y2038" s="53"/>
      <c r="Z2038" s="53"/>
      <c r="AA2038" s="53"/>
      <c r="AB2038" s="53"/>
      <c r="AC2038" s="53"/>
      <c r="AD2038" s="53"/>
      <c r="AE2038" s="53"/>
      <c r="AF2038" s="53"/>
      <c r="AG2038" s="53"/>
      <c r="AH2038" s="53"/>
    </row>
    <row r="2039" spans="1:34" s="4" customFormat="1" ht="18">
      <c r="A2039" s="29"/>
      <c r="B2039" s="44"/>
      <c r="C2039" s="103"/>
      <c r="D2039" s="29"/>
      <c r="E2039" s="45"/>
      <c r="F2039" s="46"/>
      <c r="G2039" s="91"/>
      <c r="H2039" s="62"/>
      <c r="I2039" s="47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F2039" s="14"/>
      <c r="AG2039" s="14"/>
      <c r="AH2039" s="14"/>
    </row>
    <row r="2040" spans="1:9" s="4" customFormat="1" ht="18">
      <c r="A2040" s="11"/>
      <c r="B2040" s="8"/>
      <c r="C2040" s="104"/>
      <c r="D2040" s="11"/>
      <c r="E2040" s="9"/>
      <c r="F2040" s="10"/>
      <c r="G2040" s="91"/>
      <c r="H2040" s="60"/>
      <c r="I2040" s="3"/>
    </row>
    <row r="2041" spans="1:9" s="4" customFormat="1" ht="18">
      <c r="A2041" s="11"/>
      <c r="B2041" s="8"/>
      <c r="C2041" s="104"/>
      <c r="D2041" s="11"/>
      <c r="E2041" s="9"/>
      <c r="F2041" s="10"/>
      <c r="G2041" s="92"/>
      <c r="H2041" s="60"/>
      <c r="I2041" s="3"/>
    </row>
    <row r="2042" spans="1:34" s="4" customFormat="1" ht="18">
      <c r="A2042" s="29"/>
      <c r="B2042" s="44"/>
      <c r="C2042" s="103"/>
      <c r="D2042" s="29"/>
      <c r="E2042" s="45"/>
      <c r="F2042" s="46"/>
      <c r="G2042" s="92"/>
      <c r="H2042" s="59"/>
      <c r="I2042" s="53"/>
      <c r="J2042" s="53"/>
      <c r="K2042" s="53"/>
      <c r="L2042" s="53"/>
      <c r="M2042" s="53"/>
      <c r="N2042" s="53"/>
      <c r="O2042" s="53"/>
      <c r="P2042" s="53"/>
      <c r="Q2042" s="53"/>
      <c r="R2042" s="53"/>
      <c r="S2042" s="53"/>
      <c r="T2042" s="53"/>
      <c r="U2042" s="53"/>
      <c r="V2042" s="53"/>
      <c r="W2042" s="53"/>
      <c r="X2042" s="53"/>
      <c r="Y2042" s="53"/>
      <c r="Z2042" s="53"/>
      <c r="AA2042" s="53"/>
      <c r="AB2042" s="53"/>
      <c r="AC2042" s="53"/>
      <c r="AD2042" s="53"/>
      <c r="AE2042" s="53"/>
      <c r="AF2042" s="53"/>
      <c r="AG2042" s="53"/>
      <c r="AH2042" s="53"/>
    </row>
    <row r="2043" spans="1:9" s="4" customFormat="1" ht="18">
      <c r="A2043" s="11"/>
      <c r="B2043" s="8"/>
      <c r="C2043" s="104"/>
      <c r="D2043" s="11"/>
      <c r="E2043" s="9"/>
      <c r="F2043" s="10"/>
      <c r="G2043" s="91"/>
      <c r="H2043" s="60"/>
      <c r="I2043" s="3"/>
    </row>
    <row r="2044" spans="1:34" s="4" customFormat="1" ht="18">
      <c r="A2044" s="29"/>
      <c r="B2044" s="44"/>
      <c r="C2044" s="103"/>
      <c r="D2044" s="29"/>
      <c r="E2044" s="45"/>
      <c r="F2044" s="46"/>
      <c r="G2044" s="91"/>
      <c r="H2044" s="62"/>
      <c r="I2044" s="47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F2044" s="14"/>
      <c r="AG2044" s="14"/>
      <c r="AH2044" s="14"/>
    </row>
    <row r="2045" spans="1:34" s="4" customFormat="1" ht="18">
      <c r="A2045" s="29"/>
      <c r="B2045" s="44"/>
      <c r="C2045" s="103"/>
      <c r="D2045" s="29"/>
      <c r="E2045" s="45"/>
      <c r="F2045" s="46"/>
      <c r="G2045" s="91"/>
      <c r="H2045" s="79"/>
      <c r="I2045" s="65"/>
      <c r="J2045" s="65"/>
      <c r="K2045" s="65"/>
      <c r="L2045" s="65"/>
      <c r="M2045" s="65"/>
      <c r="N2045" s="65"/>
      <c r="O2045" s="65"/>
      <c r="P2045" s="65"/>
      <c r="Q2045" s="65"/>
      <c r="R2045" s="65"/>
      <c r="S2045" s="65"/>
      <c r="T2045" s="65"/>
      <c r="U2045" s="65"/>
      <c r="V2045" s="65"/>
      <c r="W2045" s="65"/>
      <c r="X2045" s="65"/>
      <c r="Y2045" s="65"/>
      <c r="Z2045" s="65"/>
      <c r="AA2045" s="65"/>
      <c r="AB2045" s="65"/>
      <c r="AC2045" s="65"/>
      <c r="AD2045" s="65"/>
      <c r="AE2045" s="65"/>
      <c r="AF2045" s="65"/>
      <c r="AG2045" s="65"/>
      <c r="AH2045" s="65"/>
    </row>
    <row r="2046" spans="1:34" s="4" customFormat="1" ht="18">
      <c r="A2046" s="11"/>
      <c r="B2046" s="8"/>
      <c r="C2046" s="104"/>
      <c r="D2046" s="11"/>
      <c r="E2046" s="9"/>
      <c r="F2046" s="10"/>
      <c r="G2046" s="95"/>
      <c r="H2046" s="59"/>
      <c r="I2046" s="53"/>
      <c r="J2046" s="53"/>
      <c r="K2046" s="53"/>
      <c r="L2046" s="53"/>
      <c r="M2046" s="53"/>
      <c r="N2046" s="53"/>
      <c r="O2046" s="53"/>
      <c r="P2046" s="53"/>
      <c r="Q2046" s="53"/>
      <c r="R2046" s="53"/>
      <c r="S2046" s="53"/>
      <c r="T2046" s="53"/>
      <c r="U2046" s="53"/>
      <c r="V2046" s="53"/>
      <c r="W2046" s="53"/>
      <c r="X2046" s="53"/>
      <c r="Y2046" s="53"/>
      <c r="Z2046" s="53"/>
      <c r="AA2046" s="53"/>
      <c r="AB2046" s="53"/>
      <c r="AC2046" s="53"/>
      <c r="AD2046" s="53"/>
      <c r="AE2046" s="53"/>
      <c r="AF2046" s="53"/>
      <c r="AG2046" s="53"/>
      <c r="AH2046" s="53"/>
    </row>
    <row r="2047" spans="1:9" s="4" customFormat="1" ht="18">
      <c r="A2047" s="11"/>
      <c r="B2047" s="8"/>
      <c r="C2047" s="104"/>
      <c r="D2047" s="11"/>
      <c r="E2047" s="9"/>
      <c r="F2047" s="10"/>
      <c r="G2047" s="91"/>
      <c r="H2047" s="60"/>
      <c r="I2047" s="3"/>
    </row>
    <row r="2048" spans="1:9" s="4" customFormat="1" ht="18">
      <c r="A2048" s="23"/>
      <c r="B2048" s="54"/>
      <c r="C2048" s="107"/>
      <c r="D2048" s="23"/>
      <c r="E2048" s="43"/>
      <c r="F2048" s="55"/>
      <c r="G2048" s="92"/>
      <c r="H2048" s="60"/>
      <c r="I2048" s="3"/>
    </row>
    <row r="2049" spans="1:34" s="4" customFormat="1" ht="18">
      <c r="A2049" s="11"/>
      <c r="B2049" s="8"/>
      <c r="C2049" s="104"/>
      <c r="D2049" s="11"/>
      <c r="E2049" s="9"/>
      <c r="F2049" s="10"/>
      <c r="G2049" s="92"/>
      <c r="H2049" s="59"/>
      <c r="I2049" s="53"/>
      <c r="J2049" s="53"/>
      <c r="K2049" s="53"/>
      <c r="L2049" s="53"/>
      <c r="M2049" s="53"/>
      <c r="N2049" s="53"/>
      <c r="O2049" s="53"/>
      <c r="P2049" s="53"/>
      <c r="Q2049" s="53"/>
      <c r="R2049" s="53"/>
      <c r="S2049" s="53"/>
      <c r="T2049" s="53"/>
      <c r="U2049" s="53"/>
      <c r="V2049" s="53"/>
      <c r="W2049" s="53"/>
      <c r="X2049" s="53"/>
      <c r="Y2049" s="53"/>
      <c r="Z2049" s="53"/>
      <c r="AA2049" s="53"/>
      <c r="AB2049" s="53"/>
      <c r="AC2049" s="53"/>
      <c r="AD2049" s="53"/>
      <c r="AE2049" s="53"/>
      <c r="AF2049" s="53"/>
      <c r="AG2049" s="53"/>
      <c r="AH2049" s="53"/>
    </row>
    <row r="2050" spans="1:34" s="4" customFormat="1" ht="18">
      <c r="A2050" s="29"/>
      <c r="B2050" s="44"/>
      <c r="C2050" s="103"/>
      <c r="D2050" s="29"/>
      <c r="E2050" s="45"/>
      <c r="F2050" s="46"/>
      <c r="G2050" s="91"/>
      <c r="H2050" s="62"/>
      <c r="I2050" s="47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4"/>
      <c r="AD2050" s="14"/>
      <c r="AE2050" s="14"/>
      <c r="AF2050" s="14"/>
      <c r="AG2050" s="14"/>
      <c r="AH2050" s="14"/>
    </row>
    <row r="2051" spans="1:34" s="4" customFormat="1" ht="18">
      <c r="A2051" s="74"/>
      <c r="B2051" s="26"/>
      <c r="C2051" s="98"/>
      <c r="D2051" s="74"/>
      <c r="E2051" s="70"/>
      <c r="F2051" s="71"/>
      <c r="G2051" s="91"/>
      <c r="H2051" s="62"/>
      <c r="I2051" s="47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  <c r="AE2051" s="14"/>
      <c r="AF2051" s="14"/>
      <c r="AG2051" s="14"/>
      <c r="AH2051" s="14"/>
    </row>
    <row r="2052" spans="1:34" s="4" customFormat="1" ht="18">
      <c r="A2052" s="23"/>
      <c r="B2052" s="54"/>
      <c r="C2052" s="107"/>
      <c r="D2052" s="23"/>
      <c r="E2052" s="43"/>
      <c r="F2052" s="55"/>
      <c r="G2052" s="91"/>
      <c r="H2052" s="59"/>
      <c r="I2052" s="53"/>
      <c r="J2052" s="53"/>
      <c r="K2052" s="53"/>
      <c r="L2052" s="53"/>
      <c r="M2052" s="53"/>
      <c r="N2052" s="53"/>
      <c r="O2052" s="53"/>
      <c r="P2052" s="53"/>
      <c r="Q2052" s="53"/>
      <c r="R2052" s="53"/>
      <c r="S2052" s="53"/>
      <c r="T2052" s="53"/>
      <c r="U2052" s="53"/>
      <c r="V2052" s="53"/>
      <c r="W2052" s="53"/>
      <c r="X2052" s="53"/>
      <c r="Y2052" s="53"/>
      <c r="Z2052" s="53"/>
      <c r="AA2052" s="53"/>
      <c r="AB2052" s="53"/>
      <c r="AC2052" s="53"/>
      <c r="AD2052" s="53"/>
      <c r="AE2052" s="53"/>
      <c r="AF2052" s="53"/>
      <c r="AG2052" s="53"/>
      <c r="AH2052" s="53"/>
    </row>
    <row r="2053" spans="1:34" s="4" customFormat="1" ht="18">
      <c r="A2053" s="11"/>
      <c r="B2053" s="8"/>
      <c r="C2053" s="104"/>
      <c r="D2053" s="11"/>
      <c r="E2053" s="9"/>
      <c r="F2053" s="10"/>
      <c r="G2053" s="91"/>
      <c r="H2053" s="62"/>
      <c r="I2053" s="47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F2053" s="14"/>
      <c r="AG2053" s="14"/>
      <c r="AH2053" s="14"/>
    </row>
    <row r="2054" spans="1:34" s="4" customFormat="1" ht="18">
      <c r="A2054" s="11"/>
      <c r="B2054" s="8"/>
      <c r="C2054" s="104"/>
      <c r="D2054" s="11"/>
      <c r="E2054" s="9"/>
      <c r="F2054" s="10"/>
      <c r="G2054" s="91"/>
      <c r="H2054" s="62"/>
      <c r="I2054" s="47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F2054" s="14"/>
      <c r="AG2054" s="14"/>
      <c r="AH2054" s="14"/>
    </row>
    <row r="2055" spans="1:34" s="4" customFormat="1" ht="18">
      <c r="A2055" s="11"/>
      <c r="B2055" s="8"/>
      <c r="C2055" s="104"/>
      <c r="D2055" s="11"/>
      <c r="E2055" s="9"/>
      <c r="F2055" s="10"/>
      <c r="G2055" s="91"/>
      <c r="H2055" s="62"/>
      <c r="I2055" s="47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4"/>
      <c r="AD2055" s="14"/>
      <c r="AE2055" s="14"/>
      <c r="AF2055" s="14"/>
      <c r="AG2055" s="14"/>
      <c r="AH2055" s="14"/>
    </row>
    <row r="2056" spans="1:34" s="4" customFormat="1" ht="18">
      <c r="A2056" s="11"/>
      <c r="B2056" s="8"/>
      <c r="C2056" s="104"/>
      <c r="D2056" s="11"/>
      <c r="E2056" s="9"/>
      <c r="F2056" s="10"/>
      <c r="G2056" s="91"/>
      <c r="H2056" s="62"/>
      <c r="I2056" s="47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F2056" s="14"/>
      <c r="AG2056" s="14"/>
      <c r="AH2056" s="14"/>
    </row>
    <row r="2057" spans="1:34" s="4" customFormat="1" ht="18">
      <c r="A2057" s="23"/>
      <c r="B2057" s="54"/>
      <c r="C2057" s="107"/>
      <c r="D2057" s="23"/>
      <c r="E2057" s="43"/>
      <c r="F2057" s="55"/>
      <c r="G2057" s="91"/>
      <c r="H2057" s="62"/>
      <c r="I2057" s="47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4"/>
      <c r="AD2057" s="14"/>
      <c r="AE2057" s="14"/>
      <c r="AF2057" s="14"/>
      <c r="AG2057" s="14"/>
      <c r="AH2057" s="14"/>
    </row>
    <row r="2058" spans="1:9" s="4" customFormat="1" ht="18">
      <c r="A2058" s="29"/>
      <c r="B2058" s="44"/>
      <c r="C2058" s="103"/>
      <c r="D2058" s="29"/>
      <c r="E2058" s="45"/>
      <c r="F2058" s="46"/>
      <c r="G2058" s="91"/>
      <c r="H2058" s="60"/>
      <c r="I2058" s="3"/>
    </row>
    <row r="2059" spans="1:34" s="4" customFormat="1" ht="18">
      <c r="A2059" s="29"/>
      <c r="B2059" s="44"/>
      <c r="C2059" s="103"/>
      <c r="D2059" s="29"/>
      <c r="E2059" s="45"/>
      <c r="F2059" s="46"/>
      <c r="G2059" s="92"/>
      <c r="H2059" s="62"/>
      <c r="I2059" s="47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4"/>
      <c r="AD2059" s="14"/>
      <c r="AE2059" s="14"/>
      <c r="AF2059" s="14"/>
      <c r="AG2059" s="14"/>
      <c r="AH2059" s="14"/>
    </row>
    <row r="2060" spans="1:9" s="4" customFormat="1" ht="18">
      <c r="A2060" s="23"/>
      <c r="B2060" s="54"/>
      <c r="C2060" s="107"/>
      <c r="D2060" s="23"/>
      <c r="E2060" s="43"/>
      <c r="F2060" s="55"/>
      <c r="G2060" s="91"/>
      <c r="H2060" s="60"/>
      <c r="I2060" s="3"/>
    </row>
    <row r="2061" spans="1:34" s="4" customFormat="1" ht="18">
      <c r="A2061" s="29"/>
      <c r="B2061" s="44"/>
      <c r="C2061" s="103"/>
      <c r="D2061" s="29"/>
      <c r="E2061" s="45"/>
      <c r="F2061" s="46"/>
      <c r="G2061" s="92"/>
      <c r="H2061" s="59"/>
      <c r="I2061" s="53"/>
      <c r="J2061" s="53"/>
      <c r="K2061" s="53"/>
      <c r="L2061" s="53"/>
      <c r="M2061" s="53"/>
      <c r="N2061" s="53"/>
      <c r="O2061" s="53"/>
      <c r="P2061" s="53"/>
      <c r="Q2061" s="53"/>
      <c r="R2061" s="53"/>
      <c r="S2061" s="53"/>
      <c r="T2061" s="53"/>
      <c r="U2061" s="53"/>
      <c r="V2061" s="53"/>
      <c r="W2061" s="53"/>
      <c r="X2061" s="53"/>
      <c r="Y2061" s="53"/>
      <c r="Z2061" s="53"/>
      <c r="AA2061" s="53"/>
      <c r="AB2061" s="53"/>
      <c r="AC2061" s="53"/>
      <c r="AD2061" s="53"/>
      <c r="AE2061" s="53"/>
      <c r="AF2061" s="53"/>
      <c r="AG2061" s="53"/>
      <c r="AH2061" s="53"/>
    </row>
    <row r="2062" spans="1:34" s="4" customFormat="1" ht="18">
      <c r="A2062" s="29"/>
      <c r="B2062" s="44"/>
      <c r="C2062" s="103"/>
      <c r="D2062" s="29"/>
      <c r="E2062" s="45"/>
      <c r="F2062" s="46"/>
      <c r="G2062" s="91"/>
      <c r="H2062" s="62"/>
      <c r="I2062" s="47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4"/>
      <c r="AD2062" s="14"/>
      <c r="AE2062" s="14"/>
      <c r="AF2062" s="14"/>
      <c r="AG2062" s="14"/>
      <c r="AH2062" s="14"/>
    </row>
    <row r="2063" spans="1:34" s="4" customFormat="1" ht="18">
      <c r="A2063" s="29"/>
      <c r="B2063" s="44"/>
      <c r="C2063" s="103"/>
      <c r="D2063" s="29"/>
      <c r="E2063" s="45"/>
      <c r="F2063" s="46"/>
      <c r="G2063" s="91"/>
      <c r="H2063" s="59"/>
      <c r="I2063" s="53"/>
      <c r="J2063" s="53"/>
      <c r="K2063" s="53"/>
      <c r="L2063" s="53"/>
      <c r="M2063" s="53"/>
      <c r="N2063" s="53"/>
      <c r="O2063" s="53"/>
      <c r="P2063" s="53"/>
      <c r="Q2063" s="53"/>
      <c r="R2063" s="53"/>
      <c r="S2063" s="53"/>
      <c r="T2063" s="53"/>
      <c r="U2063" s="53"/>
      <c r="V2063" s="53"/>
      <c r="W2063" s="53"/>
      <c r="X2063" s="53"/>
      <c r="Y2063" s="53"/>
      <c r="Z2063" s="53"/>
      <c r="AA2063" s="53"/>
      <c r="AB2063" s="53"/>
      <c r="AC2063" s="53"/>
      <c r="AD2063" s="53"/>
      <c r="AE2063" s="53"/>
      <c r="AF2063" s="53"/>
      <c r="AG2063" s="53"/>
      <c r="AH2063" s="53"/>
    </row>
    <row r="2064" spans="1:34" s="4" customFormat="1" ht="18">
      <c r="A2064" s="29"/>
      <c r="B2064" s="44"/>
      <c r="C2064" s="103"/>
      <c r="D2064" s="29"/>
      <c r="E2064" s="45"/>
      <c r="F2064" s="46"/>
      <c r="G2064" s="95"/>
      <c r="H2064" s="59"/>
      <c r="I2064" s="53"/>
      <c r="J2064" s="53"/>
      <c r="K2064" s="53"/>
      <c r="L2064" s="53"/>
      <c r="M2064" s="53"/>
      <c r="N2064" s="53"/>
      <c r="O2064" s="53"/>
      <c r="P2064" s="53"/>
      <c r="Q2064" s="53"/>
      <c r="R2064" s="53"/>
      <c r="S2064" s="53"/>
      <c r="T2064" s="53"/>
      <c r="U2064" s="53"/>
      <c r="V2064" s="53"/>
      <c r="W2064" s="53"/>
      <c r="X2064" s="53"/>
      <c r="Y2064" s="53"/>
      <c r="Z2064" s="53"/>
      <c r="AA2064" s="53"/>
      <c r="AB2064" s="53"/>
      <c r="AC2064" s="53"/>
      <c r="AD2064" s="53"/>
      <c r="AE2064" s="53"/>
      <c r="AF2064" s="53"/>
      <c r="AG2064" s="53"/>
      <c r="AH2064" s="53"/>
    </row>
    <row r="2065" spans="1:34" s="4" customFormat="1" ht="18">
      <c r="A2065" s="29"/>
      <c r="B2065" s="44"/>
      <c r="C2065" s="103"/>
      <c r="D2065" s="29"/>
      <c r="E2065" s="45"/>
      <c r="F2065" s="46"/>
      <c r="G2065" s="91"/>
      <c r="H2065" s="62"/>
      <c r="I2065" s="47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4"/>
      <c r="AD2065" s="14"/>
      <c r="AE2065" s="14"/>
      <c r="AF2065" s="14"/>
      <c r="AG2065" s="14"/>
      <c r="AH2065" s="14"/>
    </row>
    <row r="2066" spans="1:9" s="4" customFormat="1" ht="18">
      <c r="A2066" s="11"/>
      <c r="B2066" s="8"/>
      <c r="C2066" s="104"/>
      <c r="D2066" s="11"/>
      <c r="E2066" s="9"/>
      <c r="F2066" s="10"/>
      <c r="G2066" s="91"/>
      <c r="H2066" s="60"/>
      <c r="I2066" s="3"/>
    </row>
    <row r="2067" spans="1:34" s="4" customFormat="1" ht="18">
      <c r="A2067" s="29"/>
      <c r="B2067" s="44"/>
      <c r="C2067" s="103"/>
      <c r="D2067" s="29"/>
      <c r="E2067" s="45"/>
      <c r="F2067" s="46"/>
      <c r="G2067" s="91"/>
      <c r="H2067" s="59"/>
      <c r="I2067" s="56"/>
      <c r="J2067" s="56"/>
      <c r="K2067" s="56"/>
      <c r="L2067" s="56"/>
      <c r="M2067" s="56"/>
      <c r="N2067" s="56"/>
      <c r="O2067" s="56"/>
      <c r="P2067" s="56"/>
      <c r="Q2067" s="56"/>
      <c r="R2067" s="56"/>
      <c r="S2067" s="56"/>
      <c r="T2067" s="56"/>
      <c r="U2067" s="56"/>
      <c r="V2067" s="56"/>
      <c r="W2067" s="56"/>
      <c r="X2067" s="56"/>
      <c r="Y2067" s="56"/>
      <c r="Z2067" s="56"/>
      <c r="AA2067" s="56"/>
      <c r="AB2067" s="56"/>
      <c r="AC2067" s="56"/>
      <c r="AD2067" s="56"/>
      <c r="AE2067" s="56"/>
      <c r="AF2067" s="56"/>
      <c r="AG2067" s="56"/>
      <c r="AH2067" s="56"/>
    </row>
    <row r="2068" spans="1:34" s="4" customFormat="1" ht="18">
      <c r="A2068" s="23"/>
      <c r="B2068" s="54"/>
      <c r="C2068" s="107"/>
      <c r="D2068" s="23"/>
      <c r="E2068" s="43"/>
      <c r="F2068" s="55"/>
      <c r="G2068" s="91"/>
      <c r="H2068" s="59"/>
      <c r="I2068" s="53"/>
      <c r="J2068" s="53"/>
      <c r="K2068" s="53"/>
      <c r="L2068" s="53"/>
      <c r="M2068" s="53"/>
      <c r="N2068" s="53"/>
      <c r="O2068" s="53"/>
      <c r="P2068" s="53"/>
      <c r="Q2068" s="53"/>
      <c r="R2068" s="53"/>
      <c r="S2068" s="53"/>
      <c r="T2068" s="53"/>
      <c r="U2068" s="53"/>
      <c r="V2068" s="53"/>
      <c r="W2068" s="53"/>
      <c r="X2068" s="53"/>
      <c r="Y2068" s="53"/>
      <c r="Z2068" s="53"/>
      <c r="AA2068" s="53"/>
      <c r="AB2068" s="53"/>
      <c r="AC2068" s="53"/>
      <c r="AD2068" s="53"/>
      <c r="AE2068" s="53"/>
      <c r="AF2068" s="53"/>
      <c r="AG2068" s="53"/>
      <c r="AH2068" s="53"/>
    </row>
    <row r="2069" spans="1:34" s="4" customFormat="1" ht="18">
      <c r="A2069" s="29"/>
      <c r="B2069" s="44"/>
      <c r="C2069" s="103"/>
      <c r="D2069" s="29"/>
      <c r="E2069" s="45"/>
      <c r="F2069" s="46"/>
      <c r="G2069" s="92"/>
      <c r="H2069" s="62"/>
      <c r="I2069" s="47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4"/>
      <c r="AD2069" s="14"/>
      <c r="AE2069" s="14"/>
      <c r="AF2069" s="14"/>
      <c r="AG2069" s="14"/>
      <c r="AH2069" s="14"/>
    </row>
    <row r="2070" spans="1:9" s="4" customFormat="1" ht="18">
      <c r="A2070" s="23"/>
      <c r="B2070" s="54"/>
      <c r="C2070" s="107"/>
      <c r="D2070" s="23"/>
      <c r="E2070" s="43"/>
      <c r="F2070" s="55"/>
      <c r="G2070" s="91"/>
      <c r="H2070" s="60"/>
      <c r="I2070" s="3"/>
    </row>
    <row r="2071" spans="1:9" s="4" customFormat="1" ht="18">
      <c r="A2071" s="29"/>
      <c r="B2071" s="44"/>
      <c r="C2071" s="103"/>
      <c r="D2071" s="29"/>
      <c r="E2071" s="45"/>
      <c r="F2071" s="46"/>
      <c r="G2071" s="92"/>
      <c r="H2071" s="60"/>
      <c r="I2071" s="3"/>
    </row>
    <row r="2072" spans="1:34" s="4" customFormat="1" ht="18">
      <c r="A2072" s="11"/>
      <c r="B2072" s="8"/>
      <c r="C2072" s="104"/>
      <c r="D2072" s="11"/>
      <c r="E2072" s="9"/>
      <c r="F2072" s="10"/>
      <c r="G2072" s="92"/>
      <c r="H2072" s="59"/>
      <c r="I2072" s="53"/>
      <c r="J2072" s="53"/>
      <c r="K2072" s="53"/>
      <c r="L2072" s="53"/>
      <c r="M2072" s="53"/>
      <c r="N2072" s="53"/>
      <c r="O2072" s="53"/>
      <c r="P2072" s="53"/>
      <c r="Q2072" s="53"/>
      <c r="R2072" s="53"/>
      <c r="S2072" s="53"/>
      <c r="T2072" s="53"/>
      <c r="U2072" s="53"/>
      <c r="V2072" s="53"/>
      <c r="W2072" s="53"/>
      <c r="X2072" s="53"/>
      <c r="Y2072" s="53"/>
      <c r="Z2072" s="53"/>
      <c r="AA2072" s="53"/>
      <c r="AB2072" s="53"/>
      <c r="AC2072" s="53"/>
      <c r="AD2072" s="53"/>
      <c r="AE2072" s="53"/>
      <c r="AF2072" s="53"/>
      <c r="AG2072" s="53"/>
      <c r="AH2072" s="53"/>
    </row>
    <row r="2073" spans="1:34" s="4" customFormat="1" ht="18">
      <c r="A2073" s="29"/>
      <c r="B2073" s="44"/>
      <c r="C2073" s="103"/>
      <c r="D2073" s="29"/>
      <c r="E2073" s="45"/>
      <c r="F2073" s="46"/>
      <c r="G2073" s="91"/>
      <c r="H2073" s="62"/>
      <c r="I2073" s="47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4"/>
      <c r="AD2073" s="14"/>
      <c r="AE2073" s="14"/>
      <c r="AF2073" s="14"/>
      <c r="AG2073" s="14"/>
      <c r="AH2073" s="14"/>
    </row>
    <row r="2074" spans="1:34" s="4" customFormat="1" ht="18">
      <c r="A2074" s="23"/>
      <c r="B2074" s="54"/>
      <c r="C2074" s="107"/>
      <c r="D2074" s="23"/>
      <c r="E2074" s="43"/>
      <c r="F2074" s="55"/>
      <c r="G2074" s="91"/>
      <c r="H2074" s="59"/>
      <c r="I2074" s="53"/>
      <c r="J2074" s="53"/>
      <c r="K2074" s="53"/>
      <c r="L2074" s="53"/>
      <c r="M2074" s="53"/>
      <c r="N2074" s="53"/>
      <c r="O2074" s="53"/>
      <c r="P2074" s="53"/>
      <c r="Q2074" s="53"/>
      <c r="R2074" s="53"/>
      <c r="S2074" s="53"/>
      <c r="T2074" s="53"/>
      <c r="U2074" s="53"/>
      <c r="V2074" s="53"/>
      <c r="W2074" s="53"/>
      <c r="X2074" s="53"/>
      <c r="Y2074" s="53"/>
      <c r="Z2074" s="53"/>
      <c r="AA2074" s="53"/>
      <c r="AB2074" s="53"/>
      <c r="AC2074" s="53"/>
      <c r="AD2074" s="53"/>
      <c r="AE2074" s="53"/>
      <c r="AF2074" s="53"/>
      <c r="AG2074" s="53"/>
      <c r="AH2074" s="53"/>
    </row>
    <row r="2075" spans="1:34" s="4" customFormat="1" ht="18">
      <c r="A2075" s="23"/>
      <c r="B2075" s="54"/>
      <c r="C2075" s="107"/>
      <c r="D2075" s="23"/>
      <c r="E2075" s="43"/>
      <c r="F2075" s="55"/>
      <c r="G2075" s="95"/>
      <c r="H2075" s="62"/>
      <c r="I2075" s="47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F2075" s="14"/>
      <c r="AG2075" s="14"/>
      <c r="AH2075" s="14"/>
    </row>
    <row r="2076" spans="1:9" s="4" customFormat="1" ht="18">
      <c r="A2076" s="11"/>
      <c r="B2076" s="8"/>
      <c r="C2076" s="104"/>
      <c r="D2076" s="11"/>
      <c r="E2076" s="9"/>
      <c r="F2076" s="10"/>
      <c r="G2076" s="91"/>
      <c r="H2076" s="60"/>
      <c r="I2076" s="3"/>
    </row>
    <row r="2077" spans="1:9" s="4" customFormat="1" ht="18">
      <c r="A2077" s="29"/>
      <c r="B2077" s="44"/>
      <c r="C2077" s="103"/>
      <c r="D2077" s="29"/>
      <c r="E2077" s="45"/>
      <c r="F2077" s="46"/>
      <c r="G2077" s="92"/>
      <c r="H2077" s="60"/>
      <c r="I2077" s="3"/>
    </row>
    <row r="2078" spans="1:9" s="4" customFormat="1" ht="18">
      <c r="A2078" s="11"/>
      <c r="B2078" s="8"/>
      <c r="C2078" s="104"/>
      <c r="D2078" s="11"/>
      <c r="E2078" s="9"/>
      <c r="F2078" s="10"/>
      <c r="G2078" s="92"/>
      <c r="H2078" s="60"/>
      <c r="I2078" s="3"/>
    </row>
    <row r="2079" spans="1:9" s="4" customFormat="1" ht="18">
      <c r="A2079" s="11"/>
      <c r="B2079" s="8"/>
      <c r="C2079" s="104"/>
      <c r="D2079" s="11"/>
      <c r="E2079" s="9"/>
      <c r="F2079" s="10"/>
      <c r="G2079" s="92"/>
      <c r="H2079" s="60"/>
      <c r="I2079" s="3"/>
    </row>
    <row r="2080" spans="1:9" s="4" customFormat="1" ht="18">
      <c r="A2080" s="23"/>
      <c r="B2080" s="54"/>
      <c r="C2080" s="107"/>
      <c r="D2080" s="23"/>
      <c r="E2080" s="43"/>
      <c r="F2080" s="55"/>
      <c r="G2080" s="92"/>
      <c r="H2080" s="60"/>
      <c r="I2080" s="3"/>
    </row>
    <row r="2081" spans="1:34" s="4" customFormat="1" ht="18">
      <c r="A2081" s="29"/>
      <c r="B2081" s="44"/>
      <c r="C2081" s="103"/>
      <c r="D2081" s="29"/>
      <c r="E2081" s="45"/>
      <c r="F2081" s="46"/>
      <c r="G2081" s="92"/>
      <c r="H2081" s="62"/>
      <c r="I2081" s="47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  <c r="AE2081" s="14"/>
      <c r="AF2081" s="14"/>
      <c r="AG2081" s="14"/>
      <c r="AH2081" s="14"/>
    </row>
    <row r="2082" spans="1:34" s="4" customFormat="1" ht="18">
      <c r="A2082" s="23"/>
      <c r="B2082" s="16"/>
      <c r="C2082" s="107"/>
      <c r="D2082" s="23"/>
      <c r="E2082" s="43"/>
      <c r="F2082" s="55"/>
      <c r="G2082" s="91"/>
      <c r="H2082" s="62"/>
      <c r="I2082" s="47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4"/>
      <c r="AD2082" s="14"/>
      <c r="AE2082" s="14"/>
      <c r="AF2082" s="14"/>
      <c r="AG2082" s="14"/>
      <c r="AH2082" s="14"/>
    </row>
    <row r="2083" spans="1:34" s="4" customFormat="1" ht="18">
      <c r="A2083" s="29"/>
      <c r="B2083" s="44"/>
      <c r="C2083" s="103"/>
      <c r="D2083" s="29"/>
      <c r="E2083" s="45"/>
      <c r="F2083" s="46"/>
      <c r="G2083" s="91"/>
      <c r="H2083" s="62"/>
      <c r="I2083" s="47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4"/>
      <c r="AD2083" s="14"/>
      <c r="AE2083" s="14"/>
      <c r="AF2083" s="14"/>
      <c r="AG2083" s="14"/>
      <c r="AH2083" s="14"/>
    </row>
    <row r="2084" spans="1:34" s="4" customFormat="1" ht="18">
      <c r="A2084" s="11"/>
      <c r="B2084" s="8"/>
      <c r="C2084" s="104"/>
      <c r="D2084" s="11"/>
      <c r="E2084" s="9"/>
      <c r="F2084" s="10"/>
      <c r="G2084" s="91"/>
      <c r="H2084" s="59"/>
      <c r="I2084" s="53"/>
      <c r="J2084" s="53"/>
      <c r="K2084" s="53"/>
      <c r="L2084" s="53"/>
      <c r="M2084" s="53"/>
      <c r="N2084" s="53"/>
      <c r="O2084" s="53"/>
      <c r="P2084" s="53"/>
      <c r="Q2084" s="53"/>
      <c r="R2084" s="53"/>
      <c r="S2084" s="53"/>
      <c r="T2084" s="53"/>
      <c r="U2084" s="53"/>
      <c r="V2084" s="53"/>
      <c r="W2084" s="53"/>
      <c r="X2084" s="53"/>
      <c r="Y2084" s="53"/>
      <c r="Z2084" s="53"/>
      <c r="AA2084" s="53"/>
      <c r="AB2084" s="53"/>
      <c r="AC2084" s="53"/>
      <c r="AD2084" s="53"/>
      <c r="AE2084" s="53"/>
      <c r="AF2084" s="53"/>
      <c r="AG2084" s="53"/>
      <c r="AH2084" s="53"/>
    </row>
    <row r="2085" spans="1:9" s="4" customFormat="1" ht="18">
      <c r="A2085" s="11"/>
      <c r="B2085" s="8"/>
      <c r="C2085" s="104"/>
      <c r="D2085" s="11"/>
      <c r="E2085" s="9"/>
      <c r="F2085" s="10"/>
      <c r="G2085" s="91"/>
      <c r="H2085" s="60"/>
      <c r="I2085" s="3"/>
    </row>
    <row r="2086" spans="1:9" s="4" customFormat="1" ht="18">
      <c r="A2086" s="11"/>
      <c r="B2086" s="8"/>
      <c r="C2086" s="104"/>
      <c r="D2086" s="11"/>
      <c r="E2086" s="9"/>
      <c r="F2086" s="10"/>
      <c r="G2086" s="92"/>
      <c r="H2086" s="60"/>
      <c r="I2086" s="3"/>
    </row>
    <row r="2087" spans="1:9" s="4" customFormat="1" ht="18">
      <c r="A2087" s="29"/>
      <c r="B2087" s="44"/>
      <c r="C2087" s="103"/>
      <c r="D2087" s="29"/>
      <c r="E2087" s="45"/>
      <c r="F2087" s="46"/>
      <c r="G2087" s="92"/>
      <c r="H2087" s="60"/>
      <c r="I2087" s="3"/>
    </row>
    <row r="2088" spans="1:9" s="4" customFormat="1" ht="18">
      <c r="A2088" s="29"/>
      <c r="B2088" s="44"/>
      <c r="C2088" s="118"/>
      <c r="D2088" s="29"/>
      <c r="E2088" s="45"/>
      <c r="F2088" s="46"/>
      <c r="G2088" s="92"/>
      <c r="H2088" s="60"/>
      <c r="I2088" s="3"/>
    </row>
    <row r="2089" spans="1:9" s="4" customFormat="1" ht="18">
      <c r="A2089" s="29"/>
      <c r="B2089" s="44"/>
      <c r="C2089" s="103"/>
      <c r="D2089" s="29"/>
      <c r="E2089" s="45"/>
      <c r="F2089" s="46"/>
      <c r="G2089" s="92"/>
      <c r="H2089" s="60"/>
      <c r="I2089" s="3"/>
    </row>
    <row r="2090" spans="1:34" s="4" customFormat="1" ht="18">
      <c r="A2090" s="23"/>
      <c r="B2090" s="54"/>
      <c r="C2090" s="107"/>
      <c r="D2090" s="23"/>
      <c r="E2090" s="43"/>
      <c r="F2090" s="55"/>
      <c r="G2090" s="92"/>
      <c r="H2090" s="59"/>
      <c r="I2090" s="53"/>
      <c r="J2090" s="53"/>
      <c r="K2090" s="53"/>
      <c r="L2090" s="53"/>
      <c r="M2090" s="53"/>
      <c r="N2090" s="53"/>
      <c r="O2090" s="53"/>
      <c r="P2090" s="53"/>
      <c r="Q2090" s="53"/>
      <c r="R2090" s="53"/>
      <c r="S2090" s="53"/>
      <c r="T2090" s="53"/>
      <c r="U2090" s="53"/>
      <c r="V2090" s="53"/>
      <c r="W2090" s="53"/>
      <c r="X2090" s="53"/>
      <c r="Y2090" s="53"/>
      <c r="Z2090" s="53"/>
      <c r="AA2090" s="53"/>
      <c r="AB2090" s="53"/>
      <c r="AC2090" s="53"/>
      <c r="AD2090" s="53"/>
      <c r="AE2090" s="53"/>
      <c r="AF2090" s="53"/>
      <c r="AG2090" s="53"/>
      <c r="AH2090" s="53"/>
    </row>
    <row r="2091" spans="1:9" s="4" customFormat="1" ht="18">
      <c r="A2091" s="29"/>
      <c r="B2091" s="44"/>
      <c r="C2091" s="103"/>
      <c r="D2091" s="29"/>
      <c r="E2091" s="45"/>
      <c r="F2091" s="46"/>
      <c r="G2091" s="91"/>
      <c r="H2091" s="60"/>
      <c r="I2091" s="3"/>
    </row>
    <row r="2092" spans="1:9" s="4" customFormat="1" ht="18">
      <c r="A2092" s="23"/>
      <c r="B2092" s="54"/>
      <c r="C2092" s="107"/>
      <c r="D2092" s="23"/>
      <c r="E2092" s="43"/>
      <c r="F2092" s="55"/>
      <c r="G2092" s="92"/>
      <c r="H2092" s="60"/>
      <c r="I2092" s="3"/>
    </row>
    <row r="2093" spans="1:34" s="4" customFormat="1" ht="18">
      <c r="A2093" s="11"/>
      <c r="B2093" s="8"/>
      <c r="C2093" s="104"/>
      <c r="D2093" s="11"/>
      <c r="E2093" s="9"/>
      <c r="F2093" s="10"/>
      <c r="G2093" s="92"/>
      <c r="H2093" s="59"/>
      <c r="I2093" s="53"/>
      <c r="J2093" s="53"/>
      <c r="K2093" s="53"/>
      <c r="L2093" s="53"/>
      <c r="M2093" s="53"/>
      <c r="N2093" s="53"/>
      <c r="O2093" s="53"/>
      <c r="P2093" s="53"/>
      <c r="Q2093" s="53"/>
      <c r="R2093" s="53"/>
      <c r="S2093" s="53"/>
      <c r="T2093" s="53"/>
      <c r="U2093" s="53"/>
      <c r="V2093" s="53"/>
      <c r="W2093" s="53"/>
      <c r="X2093" s="53"/>
      <c r="Y2093" s="53"/>
      <c r="Z2093" s="53"/>
      <c r="AA2093" s="53"/>
      <c r="AB2093" s="53"/>
      <c r="AC2093" s="53"/>
      <c r="AD2093" s="53"/>
      <c r="AE2093" s="53"/>
      <c r="AF2093" s="53"/>
      <c r="AG2093" s="53"/>
      <c r="AH2093" s="53"/>
    </row>
    <row r="2094" spans="3:9" s="4" customFormat="1" ht="18">
      <c r="C2094" s="114"/>
      <c r="D2094" s="121"/>
      <c r="F2094" s="102"/>
      <c r="G2094" s="91"/>
      <c r="H2094" s="60"/>
      <c r="I2094" s="3"/>
    </row>
    <row r="2095" spans="1:34" s="4" customFormat="1" ht="18">
      <c r="A2095" s="11"/>
      <c r="B2095" s="8"/>
      <c r="C2095" s="104"/>
      <c r="D2095" s="11"/>
      <c r="E2095" s="9"/>
      <c r="F2095" s="10"/>
      <c r="G2095" s="92"/>
      <c r="H2095" s="62"/>
      <c r="I2095" s="47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4"/>
      <c r="AD2095" s="14"/>
      <c r="AE2095" s="14"/>
      <c r="AF2095" s="14"/>
      <c r="AG2095" s="14"/>
      <c r="AH2095" s="14"/>
    </row>
    <row r="2096" spans="1:9" s="4" customFormat="1" ht="18">
      <c r="A2096" s="11"/>
      <c r="B2096" s="8"/>
      <c r="C2096" s="104"/>
      <c r="D2096" s="11"/>
      <c r="E2096" s="9"/>
      <c r="F2096" s="10"/>
      <c r="G2096" s="91"/>
      <c r="H2096" s="60"/>
      <c r="I2096" s="3"/>
    </row>
    <row r="2097" spans="1:34" s="4" customFormat="1" ht="18">
      <c r="A2097" s="11"/>
      <c r="B2097" s="8"/>
      <c r="C2097" s="104"/>
      <c r="D2097" s="11"/>
      <c r="E2097" s="9"/>
      <c r="F2097" s="10"/>
      <c r="G2097" s="92"/>
      <c r="H2097" s="62"/>
      <c r="I2097" s="47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4"/>
      <c r="AD2097" s="14"/>
      <c r="AE2097" s="14"/>
      <c r="AF2097" s="14"/>
      <c r="AG2097" s="14"/>
      <c r="AH2097" s="14"/>
    </row>
    <row r="2098" spans="1:9" s="4" customFormat="1" ht="18">
      <c r="A2098" s="11"/>
      <c r="B2098" s="8"/>
      <c r="C2098" s="104"/>
      <c r="D2098" s="11"/>
      <c r="E2098" s="9"/>
      <c r="F2098" s="10"/>
      <c r="G2098" s="91"/>
      <c r="H2098" s="60"/>
      <c r="I2098" s="3"/>
    </row>
    <row r="2099" spans="1:9" s="4" customFormat="1" ht="18">
      <c r="A2099" s="23"/>
      <c r="B2099" s="54"/>
      <c r="C2099" s="107"/>
      <c r="D2099" s="23"/>
      <c r="E2099" s="43"/>
      <c r="F2099" s="55"/>
      <c r="G2099" s="92"/>
      <c r="H2099" s="60"/>
      <c r="I2099" s="3"/>
    </row>
    <row r="2100" spans="1:34" s="4" customFormat="1" ht="18">
      <c r="A2100" s="29"/>
      <c r="B2100" s="44"/>
      <c r="C2100" s="103"/>
      <c r="D2100" s="29"/>
      <c r="E2100" s="45"/>
      <c r="F2100" s="46"/>
      <c r="G2100" s="92"/>
      <c r="H2100" s="79"/>
      <c r="I2100" s="65"/>
      <c r="J2100" s="65"/>
      <c r="K2100" s="65"/>
      <c r="L2100" s="65"/>
      <c r="M2100" s="65"/>
      <c r="N2100" s="65"/>
      <c r="O2100" s="65"/>
      <c r="P2100" s="65"/>
      <c r="Q2100" s="65"/>
      <c r="R2100" s="65"/>
      <c r="S2100" s="65"/>
      <c r="T2100" s="65"/>
      <c r="U2100" s="65"/>
      <c r="V2100" s="65"/>
      <c r="W2100" s="65"/>
      <c r="X2100" s="65"/>
      <c r="Y2100" s="65"/>
      <c r="Z2100" s="65"/>
      <c r="AA2100" s="65"/>
      <c r="AB2100" s="65"/>
      <c r="AC2100" s="65"/>
      <c r="AD2100" s="65"/>
      <c r="AE2100" s="65"/>
      <c r="AF2100" s="65"/>
      <c r="AG2100" s="65"/>
      <c r="AH2100" s="65"/>
    </row>
    <row r="2101" spans="1:34" s="4" customFormat="1" ht="18">
      <c r="A2101" s="11"/>
      <c r="B2101" s="8"/>
      <c r="C2101" s="104"/>
      <c r="D2101" s="11"/>
      <c r="E2101" s="9"/>
      <c r="F2101" s="10"/>
      <c r="G2101" s="97"/>
      <c r="H2101" s="59"/>
      <c r="I2101" s="53"/>
      <c r="J2101" s="53"/>
      <c r="K2101" s="53"/>
      <c r="L2101" s="53"/>
      <c r="M2101" s="53"/>
      <c r="N2101" s="53"/>
      <c r="O2101" s="53"/>
      <c r="P2101" s="53"/>
      <c r="Q2101" s="53"/>
      <c r="R2101" s="53"/>
      <c r="S2101" s="53"/>
      <c r="T2101" s="53"/>
      <c r="U2101" s="53"/>
      <c r="V2101" s="53"/>
      <c r="W2101" s="53"/>
      <c r="X2101" s="53"/>
      <c r="Y2101" s="53"/>
      <c r="Z2101" s="53"/>
      <c r="AA2101" s="53"/>
      <c r="AB2101" s="53"/>
      <c r="AC2101" s="53"/>
      <c r="AD2101" s="53"/>
      <c r="AE2101" s="53"/>
      <c r="AF2101" s="53"/>
      <c r="AG2101" s="53"/>
      <c r="AH2101" s="53"/>
    </row>
    <row r="2102" spans="1:34" s="4" customFormat="1" ht="18">
      <c r="A2102" s="29"/>
      <c r="B2102" s="44"/>
      <c r="C2102" s="103"/>
      <c r="D2102" s="29"/>
      <c r="E2102" s="45"/>
      <c r="F2102" s="46"/>
      <c r="G2102" s="91"/>
      <c r="H2102" s="62"/>
      <c r="I2102" s="47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4"/>
      <c r="AD2102" s="14"/>
      <c r="AE2102" s="14"/>
      <c r="AF2102" s="14"/>
      <c r="AG2102" s="14"/>
      <c r="AH2102" s="14"/>
    </row>
    <row r="2103" spans="1:34" s="4" customFormat="1" ht="18">
      <c r="A2103" s="29"/>
      <c r="B2103" s="44"/>
      <c r="C2103" s="103"/>
      <c r="D2103" s="29"/>
      <c r="E2103" s="45"/>
      <c r="F2103" s="46"/>
      <c r="G2103" s="91"/>
      <c r="H2103" s="59"/>
      <c r="I2103" s="53"/>
      <c r="J2103" s="53"/>
      <c r="K2103" s="53"/>
      <c r="L2103" s="53"/>
      <c r="M2103" s="53"/>
      <c r="N2103" s="53"/>
      <c r="O2103" s="53"/>
      <c r="P2103" s="53"/>
      <c r="Q2103" s="53"/>
      <c r="R2103" s="53"/>
      <c r="S2103" s="53"/>
      <c r="T2103" s="53"/>
      <c r="U2103" s="53"/>
      <c r="V2103" s="53"/>
      <c r="W2103" s="53"/>
      <c r="X2103" s="53"/>
      <c r="Y2103" s="53"/>
      <c r="Z2103" s="53"/>
      <c r="AA2103" s="53"/>
      <c r="AB2103" s="53"/>
      <c r="AC2103" s="53"/>
      <c r="AD2103" s="53"/>
      <c r="AE2103" s="53"/>
      <c r="AF2103" s="53"/>
      <c r="AG2103" s="53"/>
      <c r="AH2103" s="53"/>
    </row>
    <row r="2104" spans="1:34" s="4" customFormat="1" ht="18">
      <c r="A2104" s="11"/>
      <c r="B2104" s="8"/>
      <c r="C2104" s="104"/>
      <c r="D2104" s="11"/>
      <c r="E2104" s="9"/>
      <c r="F2104" s="10"/>
      <c r="G2104" s="91"/>
      <c r="H2104" s="62"/>
      <c r="I2104" s="47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4"/>
      <c r="AD2104" s="14"/>
      <c r="AE2104" s="14"/>
      <c r="AF2104" s="14"/>
      <c r="AG2104" s="14"/>
      <c r="AH2104" s="14"/>
    </row>
    <row r="2105" spans="1:9" s="4" customFormat="1" ht="18">
      <c r="A2105" s="29"/>
      <c r="B2105" s="44"/>
      <c r="C2105" s="103"/>
      <c r="D2105" s="29"/>
      <c r="E2105" s="45"/>
      <c r="F2105" s="46"/>
      <c r="G2105" s="91"/>
      <c r="H2105" s="60"/>
      <c r="I2105" s="3"/>
    </row>
    <row r="2106" spans="1:34" s="4" customFormat="1" ht="18">
      <c r="A2106" s="11"/>
      <c r="B2106" s="8"/>
      <c r="C2106" s="104"/>
      <c r="D2106" s="11"/>
      <c r="E2106" s="9"/>
      <c r="F2106" s="10"/>
      <c r="G2106" s="92"/>
      <c r="H2106" s="59"/>
      <c r="I2106" s="53"/>
      <c r="J2106" s="53"/>
      <c r="K2106" s="53"/>
      <c r="L2106" s="53"/>
      <c r="M2106" s="53"/>
      <c r="N2106" s="53"/>
      <c r="O2106" s="53"/>
      <c r="P2106" s="53"/>
      <c r="Q2106" s="53"/>
      <c r="R2106" s="53"/>
      <c r="S2106" s="53"/>
      <c r="T2106" s="53"/>
      <c r="U2106" s="53"/>
      <c r="V2106" s="53"/>
      <c r="W2106" s="53"/>
      <c r="X2106" s="53"/>
      <c r="Y2106" s="53"/>
      <c r="Z2106" s="53"/>
      <c r="AA2106" s="53"/>
      <c r="AB2106" s="53"/>
      <c r="AC2106" s="53"/>
      <c r="AD2106" s="53"/>
      <c r="AE2106" s="53"/>
      <c r="AF2106" s="53"/>
      <c r="AG2106" s="53"/>
      <c r="AH2106" s="53"/>
    </row>
    <row r="2107" spans="1:9" s="4" customFormat="1" ht="18">
      <c r="A2107" s="11"/>
      <c r="B2107" s="8"/>
      <c r="C2107" s="104"/>
      <c r="D2107" s="11"/>
      <c r="E2107" s="9"/>
      <c r="F2107" s="10"/>
      <c r="G2107" s="91"/>
      <c r="H2107" s="60"/>
      <c r="I2107" s="3"/>
    </row>
    <row r="2108" spans="1:9" s="4" customFormat="1" ht="18">
      <c r="A2108" s="74"/>
      <c r="B2108" s="26"/>
      <c r="C2108" s="98"/>
      <c r="D2108" s="74"/>
      <c r="E2108" s="70"/>
      <c r="F2108" s="71"/>
      <c r="G2108" s="92"/>
      <c r="H2108" s="60"/>
      <c r="I2108" s="3"/>
    </row>
    <row r="2109" spans="1:9" s="4" customFormat="1" ht="18">
      <c r="A2109" s="23"/>
      <c r="B2109" s="54"/>
      <c r="C2109" s="107"/>
      <c r="D2109" s="23"/>
      <c r="E2109" s="43"/>
      <c r="F2109" s="55"/>
      <c r="G2109" s="92"/>
      <c r="H2109" s="60"/>
      <c r="I2109" s="3"/>
    </row>
    <row r="2110" spans="1:34" s="4" customFormat="1" ht="18">
      <c r="A2110" s="29"/>
      <c r="B2110" s="44"/>
      <c r="C2110" s="103"/>
      <c r="D2110" s="29"/>
      <c r="E2110" s="45"/>
      <c r="F2110" s="46"/>
      <c r="G2110" s="92"/>
      <c r="H2110" s="59"/>
      <c r="I2110" s="53"/>
      <c r="J2110" s="53"/>
      <c r="K2110" s="53"/>
      <c r="L2110" s="53"/>
      <c r="M2110" s="53"/>
      <c r="N2110" s="53"/>
      <c r="O2110" s="53"/>
      <c r="P2110" s="53"/>
      <c r="Q2110" s="53"/>
      <c r="R2110" s="53"/>
      <c r="S2110" s="53"/>
      <c r="T2110" s="53"/>
      <c r="U2110" s="53"/>
      <c r="V2110" s="53"/>
      <c r="W2110" s="53"/>
      <c r="X2110" s="53"/>
      <c r="Y2110" s="53"/>
      <c r="Z2110" s="53"/>
      <c r="AA2110" s="53"/>
      <c r="AB2110" s="53"/>
      <c r="AC2110" s="53"/>
      <c r="AD2110" s="53"/>
      <c r="AE2110" s="53"/>
      <c r="AF2110" s="53"/>
      <c r="AG2110" s="53"/>
      <c r="AH2110" s="53"/>
    </row>
    <row r="2111" spans="1:9" s="4" customFormat="1" ht="18">
      <c r="A2111" s="23"/>
      <c r="B2111" s="54"/>
      <c r="C2111" s="107"/>
      <c r="D2111" s="23"/>
      <c r="E2111" s="43"/>
      <c r="F2111" s="55"/>
      <c r="G2111" s="91"/>
      <c r="H2111" s="60"/>
      <c r="I2111" s="3"/>
    </row>
    <row r="2112" spans="1:34" s="4" customFormat="1" ht="18">
      <c r="A2112" s="29"/>
      <c r="B2112" s="44"/>
      <c r="C2112" s="103"/>
      <c r="D2112" s="29"/>
      <c r="E2112" s="45"/>
      <c r="F2112" s="46"/>
      <c r="G2112" s="92"/>
      <c r="H2112" s="62"/>
      <c r="I2112" s="47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  <c r="AE2112" s="14"/>
      <c r="AF2112" s="14"/>
      <c r="AG2112" s="14"/>
      <c r="AH2112" s="14"/>
    </row>
    <row r="2113" spans="1:34" s="4" customFormat="1" ht="18">
      <c r="A2113" s="11"/>
      <c r="B2113" s="8"/>
      <c r="C2113" s="104"/>
      <c r="D2113" s="11"/>
      <c r="E2113" s="9"/>
      <c r="F2113" s="10"/>
      <c r="G2113" s="91"/>
      <c r="H2113" s="59"/>
      <c r="I2113" s="53"/>
      <c r="J2113" s="53"/>
      <c r="K2113" s="53"/>
      <c r="L2113" s="53"/>
      <c r="M2113" s="53"/>
      <c r="N2113" s="53"/>
      <c r="O2113" s="53"/>
      <c r="P2113" s="53"/>
      <c r="Q2113" s="53"/>
      <c r="R2113" s="53"/>
      <c r="S2113" s="53"/>
      <c r="T2113" s="53"/>
      <c r="U2113" s="53"/>
      <c r="V2113" s="53"/>
      <c r="W2113" s="53"/>
      <c r="X2113" s="53"/>
      <c r="Y2113" s="53"/>
      <c r="Z2113" s="53"/>
      <c r="AA2113" s="53"/>
      <c r="AB2113" s="53"/>
      <c r="AC2113" s="53"/>
      <c r="AD2113" s="53"/>
      <c r="AE2113" s="53"/>
      <c r="AF2113" s="53"/>
      <c r="AG2113" s="53"/>
      <c r="AH2113" s="53"/>
    </row>
    <row r="2114" spans="1:34" s="4" customFormat="1" ht="18">
      <c r="A2114" s="11"/>
      <c r="B2114" s="8"/>
      <c r="C2114" s="104"/>
      <c r="D2114" s="11"/>
      <c r="E2114" s="9"/>
      <c r="F2114" s="10"/>
      <c r="G2114" s="91"/>
      <c r="H2114" s="62"/>
      <c r="I2114" s="47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  <c r="AE2114" s="14"/>
      <c r="AF2114" s="14"/>
      <c r="AG2114" s="14"/>
      <c r="AH2114" s="14"/>
    </row>
    <row r="2115" spans="1:9" s="4" customFormat="1" ht="18">
      <c r="A2115" s="11"/>
      <c r="B2115" s="8"/>
      <c r="C2115" s="104"/>
      <c r="D2115" s="11"/>
      <c r="E2115" s="9"/>
      <c r="F2115" s="10"/>
      <c r="G2115" s="92"/>
      <c r="H2115" s="60"/>
      <c r="I2115" s="3"/>
    </row>
    <row r="2116" spans="1:34" s="4" customFormat="1" ht="18">
      <c r="A2116" s="23"/>
      <c r="B2116" s="54"/>
      <c r="C2116" s="107"/>
      <c r="D2116" s="23"/>
      <c r="E2116" s="43"/>
      <c r="F2116" s="55"/>
      <c r="G2116" s="92"/>
      <c r="H2116" s="62"/>
      <c r="I2116" s="47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4"/>
      <c r="AD2116" s="14"/>
      <c r="AE2116" s="14"/>
      <c r="AF2116" s="14"/>
      <c r="AG2116" s="14"/>
      <c r="AH2116" s="14"/>
    </row>
    <row r="2117" spans="1:34" s="4" customFormat="1" ht="18">
      <c r="A2117" s="11"/>
      <c r="B2117" s="8"/>
      <c r="C2117" s="104"/>
      <c r="D2117" s="11"/>
      <c r="E2117" s="9"/>
      <c r="F2117" s="10"/>
      <c r="G2117" s="91"/>
      <c r="H2117" s="62"/>
      <c r="I2117" s="47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4"/>
      <c r="AD2117" s="14"/>
      <c r="AE2117" s="14"/>
      <c r="AF2117" s="14"/>
      <c r="AG2117" s="14"/>
      <c r="AH2117" s="14"/>
    </row>
    <row r="2118" spans="1:34" s="4" customFormat="1" ht="18">
      <c r="A2118" s="29"/>
      <c r="B2118" s="44"/>
      <c r="C2118" s="103"/>
      <c r="D2118" s="29"/>
      <c r="E2118" s="45"/>
      <c r="F2118" s="46"/>
      <c r="G2118" s="91"/>
      <c r="H2118" s="62"/>
      <c r="I2118" s="47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4"/>
      <c r="AD2118" s="14"/>
      <c r="AE2118" s="14"/>
      <c r="AF2118" s="14"/>
      <c r="AG2118" s="14"/>
      <c r="AH2118" s="14"/>
    </row>
    <row r="2119" spans="1:34" s="4" customFormat="1" ht="18">
      <c r="A2119" s="29"/>
      <c r="B2119" s="44"/>
      <c r="C2119" s="103"/>
      <c r="D2119" s="29"/>
      <c r="E2119" s="45"/>
      <c r="F2119" s="46"/>
      <c r="G2119" s="91"/>
      <c r="H2119" s="59"/>
      <c r="I2119" s="53"/>
      <c r="J2119" s="53"/>
      <c r="K2119" s="53"/>
      <c r="L2119" s="53"/>
      <c r="M2119" s="53"/>
      <c r="N2119" s="53"/>
      <c r="O2119" s="53"/>
      <c r="P2119" s="53"/>
      <c r="Q2119" s="53"/>
      <c r="R2119" s="53"/>
      <c r="S2119" s="53"/>
      <c r="T2119" s="53"/>
      <c r="U2119" s="53"/>
      <c r="V2119" s="53"/>
      <c r="W2119" s="53"/>
      <c r="X2119" s="53"/>
      <c r="Y2119" s="53"/>
      <c r="Z2119" s="53"/>
      <c r="AA2119" s="53"/>
      <c r="AB2119" s="53"/>
      <c r="AC2119" s="53"/>
      <c r="AD2119" s="53"/>
      <c r="AE2119" s="53"/>
      <c r="AF2119" s="53"/>
      <c r="AG2119" s="53"/>
      <c r="AH2119" s="53"/>
    </row>
    <row r="2120" spans="1:9" s="4" customFormat="1" ht="18">
      <c r="A2120" s="23"/>
      <c r="B2120" s="54"/>
      <c r="C2120" s="107"/>
      <c r="D2120" s="30"/>
      <c r="E2120" s="25"/>
      <c r="F2120" s="55"/>
      <c r="G2120" s="91"/>
      <c r="H2120" s="60"/>
      <c r="I2120" s="3"/>
    </row>
    <row r="2121" spans="1:34" s="4" customFormat="1" ht="18">
      <c r="A2121" s="29"/>
      <c r="B2121" s="44"/>
      <c r="C2121" s="103"/>
      <c r="D2121" s="29"/>
      <c r="E2121" s="45"/>
      <c r="F2121" s="46"/>
      <c r="G2121" s="92"/>
      <c r="H2121" s="62"/>
      <c r="I2121" s="47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4"/>
      <c r="AD2121" s="14"/>
      <c r="AE2121" s="14"/>
      <c r="AF2121" s="14"/>
      <c r="AG2121" s="14"/>
      <c r="AH2121" s="14"/>
    </row>
    <row r="2122" spans="1:9" s="4" customFormat="1" ht="18">
      <c r="A2122" s="11"/>
      <c r="B2122" s="8"/>
      <c r="C2122" s="104"/>
      <c r="D2122" s="11"/>
      <c r="E2122" s="9"/>
      <c r="F2122" s="10"/>
      <c r="G2122" s="91"/>
      <c r="H2122" s="60"/>
      <c r="I2122" s="3"/>
    </row>
    <row r="2123" spans="1:9" s="4" customFormat="1" ht="18">
      <c r="A2123" s="11"/>
      <c r="B2123" s="8"/>
      <c r="C2123" s="104"/>
      <c r="D2123" s="11"/>
      <c r="E2123" s="9"/>
      <c r="F2123" s="10"/>
      <c r="G2123" s="92"/>
      <c r="H2123" s="60"/>
      <c r="I2123" s="3"/>
    </row>
    <row r="2124" spans="1:34" s="4" customFormat="1" ht="18">
      <c r="A2124" s="29"/>
      <c r="B2124" s="44"/>
      <c r="C2124" s="108"/>
      <c r="D2124" s="29"/>
      <c r="E2124" s="45"/>
      <c r="F2124" s="46"/>
      <c r="G2124" s="92"/>
      <c r="H2124" s="59"/>
      <c r="I2124" s="53"/>
      <c r="J2124" s="53"/>
      <c r="K2124" s="53"/>
      <c r="L2124" s="53"/>
      <c r="M2124" s="53"/>
      <c r="N2124" s="53"/>
      <c r="O2124" s="53"/>
      <c r="P2124" s="53"/>
      <c r="Q2124" s="53"/>
      <c r="R2124" s="53"/>
      <c r="S2124" s="53"/>
      <c r="T2124" s="53"/>
      <c r="U2124" s="53"/>
      <c r="V2124" s="53"/>
      <c r="W2124" s="53"/>
      <c r="X2124" s="53"/>
      <c r="Y2124" s="53"/>
      <c r="Z2124" s="53"/>
      <c r="AA2124" s="53"/>
      <c r="AB2124" s="53"/>
      <c r="AC2124" s="53"/>
      <c r="AD2124" s="53"/>
      <c r="AE2124" s="53"/>
      <c r="AF2124" s="53"/>
      <c r="AG2124" s="53"/>
      <c r="AH2124" s="53"/>
    </row>
    <row r="2125" spans="1:9" s="4" customFormat="1" ht="18">
      <c r="A2125" s="29"/>
      <c r="B2125" s="44"/>
      <c r="C2125" s="103"/>
      <c r="D2125" s="29"/>
      <c r="E2125" s="45"/>
      <c r="F2125" s="46"/>
      <c r="G2125" s="91"/>
      <c r="H2125" s="60"/>
      <c r="I2125" s="3"/>
    </row>
    <row r="2126" spans="1:34" s="4" customFormat="1" ht="18">
      <c r="A2126" s="29"/>
      <c r="B2126" s="44"/>
      <c r="C2126" s="103"/>
      <c r="D2126" s="29"/>
      <c r="E2126" s="45"/>
      <c r="F2126" s="46"/>
      <c r="G2126" s="92"/>
      <c r="H2126" s="59"/>
      <c r="I2126" s="53"/>
      <c r="J2126" s="53"/>
      <c r="K2126" s="53"/>
      <c r="L2126" s="53"/>
      <c r="M2126" s="53"/>
      <c r="N2126" s="53"/>
      <c r="O2126" s="53"/>
      <c r="P2126" s="53"/>
      <c r="Q2126" s="53"/>
      <c r="R2126" s="53"/>
      <c r="S2126" s="53"/>
      <c r="T2126" s="53"/>
      <c r="U2126" s="53"/>
      <c r="V2126" s="53"/>
      <c r="W2126" s="53"/>
      <c r="X2126" s="53"/>
      <c r="Y2126" s="53"/>
      <c r="Z2126" s="53"/>
      <c r="AA2126" s="53"/>
      <c r="AB2126" s="53"/>
      <c r="AC2126" s="53"/>
      <c r="AD2126" s="53"/>
      <c r="AE2126" s="53"/>
      <c r="AF2126" s="53"/>
      <c r="AG2126" s="53"/>
      <c r="AH2126" s="53"/>
    </row>
    <row r="2127" spans="1:34" s="4" customFormat="1" ht="18">
      <c r="A2127" s="23"/>
      <c r="B2127" s="54"/>
      <c r="C2127" s="107"/>
      <c r="D2127" s="30"/>
      <c r="E2127" s="25"/>
      <c r="F2127" s="55"/>
      <c r="G2127" s="91"/>
      <c r="H2127" s="62"/>
      <c r="I2127" s="47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4"/>
      <c r="AD2127" s="14"/>
      <c r="AE2127" s="14"/>
      <c r="AF2127" s="14"/>
      <c r="AG2127" s="14"/>
      <c r="AH2127" s="14"/>
    </row>
    <row r="2128" spans="1:9" s="4" customFormat="1" ht="18">
      <c r="A2128" s="11"/>
      <c r="B2128" s="8"/>
      <c r="C2128" s="104"/>
      <c r="D2128" s="11"/>
      <c r="E2128" s="9"/>
      <c r="F2128" s="10"/>
      <c r="G2128" s="91"/>
      <c r="H2128" s="60"/>
      <c r="I2128" s="3"/>
    </row>
    <row r="2129" spans="1:34" s="4" customFormat="1" ht="18">
      <c r="A2129" s="29"/>
      <c r="B2129" s="44"/>
      <c r="C2129" s="103"/>
      <c r="D2129" s="29"/>
      <c r="E2129" s="45"/>
      <c r="F2129" s="46"/>
      <c r="G2129" s="92"/>
      <c r="H2129" s="59"/>
      <c r="I2129" s="53"/>
      <c r="J2129" s="53"/>
      <c r="K2129" s="53"/>
      <c r="L2129" s="53"/>
      <c r="M2129" s="53"/>
      <c r="N2129" s="53"/>
      <c r="O2129" s="53"/>
      <c r="P2129" s="53"/>
      <c r="Q2129" s="53"/>
      <c r="R2129" s="53"/>
      <c r="S2129" s="53"/>
      <c r="T2129" s="53"/>
      <c r="U2129" s="53"/>
      <c r="V2129" s="53"/>
      <c r="W2129" s="53"/>
      <c r="X2129" s="53"/>
      <c r="Y2129" s="53"/>
      <c r="Z2129" s="53"/>
      <c r="AA2129" s="53"/>
      <c r="AB2129" s="53"/>
      <c r="AC2129" s="53"/>
      <c r="AD2129" s="53"/>
      <c r="AE2129" s="53"/>
      <c r="AF2129" s="53"/>
      <c r="AG2129" s="53"/>
      <c r="AH2129" s="53"/>
    </row>
    <row r="2130" spans="1:9" s="4" customFormat="1" ht="18">
      <c r="A2130" s="11"/>
      <c r="B2130" s="8"/>
      <c r="C2130" s="104"/>
      <c r="D2130" s="11"/>
      <c r="E2130" s="9"/>
      <c r="F2130" s="10"/>
      <c r="G2130" s="95"/>
      <c r="H2130" s="60"/>
      <c r="I2130" s="3"/>
    </row>
    <row r="2131" spans="1:34" s="4" customFormat="1" ht="18">
      <c r="A2131" s="11"/>
      <c r="B2131" s="8"/>
      <c r="C2131" s="104"/>
      <c r="D2131" s="11"/>
      <c r="E2131" s="9"/>
      <c r="F2131" s="10"/>
      <c r="G2131" s="92"/>
      <c r="H2131" s="62"/>
      <c r="I2131" s="47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  <c r="AE2131" s="14"/>
      <c r="AF2131" s="14"/>
      <c r="AG2131" s="14"/>
      <c r="AH2131" s="14"/>
    </row>
    <row r="2132" spans="1:34" s="4" customFormat="1" ht="18">
      <c r="A2132" s="23"/>
      <c r="B2132" s="54"/>
      <c r="C2132" s="107"/>
      <c r="D2132" s="23"/>
      <c r="E2132" s="43"/>
      <c r="F2132" s="55"/>
      <c r="G2132" s="91"/>
      <c r="H2132" s="62"/>
      <c r="I2132" s="47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4"/>
      <c r="AD2132" s="14"/>
      <c r="AE2132" s="14"/>
      <c r="AF2132" s="14"/>
      <c r="AG2132" s="14"/>
      <c r="AH2132" s="14"/>
    </row>
    <row r="2133" spans="1:34" s="4" customFormat="1" ht="18">
      <c r="A2133" s="11"/>
      <c r="B2133" s="8"/>
      <c r="C2133" s="104"/>
      <c r="D2133" s="11"/>
      <c r="E2133" s="9"/>
      <c r="F2133" s="10"/>
      <c r="G2133" s="91"/>
      <c r="H2133" s="62"/>
      <c r="I2133" s="47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  <c r="AE2133" s="14"/>
      <c r="AF2133" s="14"/>
      <c r="AG2133" s="14"/>
      <c r="AH2133" s="14"/>
    </row>
    <row r="2134" spans="1:34" s="4" customFormat="1" ht="18">
      <c r="A2134" s="23"/>
      <c r="B2134" s="54"/>
      <c r="C2134" s="107"/>
      <c r="D2134" s="23"/>
      <c r="E2134" s="43"/>
      <c r="F2134" s="55"/>
      <c r="G2134" s="91"/>
      <c r="H2134" s="62"/>
      <c r="I2134" s="47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4"/>
      <c r="AD2134" s="14"/>
      <c r="AE2134" s="14"/>
      <c r="AF2134" s="14"/>
      <c r="AG2134" s="14"/>
      <c r="AH2134" s="14"/>
    </row>
    <row r="2135" spans="1:34" s="4" customFormat="1" ht="18">
      <c r="A2135" s="29"/>
      <c r="B2135" s="44"/>
      <c r="C2135" s="103"/>
      <c r="D2135" s="29"/>
      <c r="E2135" s="45"/>
      <c r="F2135" s="46"/>
      <c r="G2135" s="91"/>
      <c r="H2135" s="62"/>
      <c r="I2135" s="47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4"/>
      <c r="AD2135" s="14"/>
      <c r="AE2135" s="14"/>
      <c r="AF2135" s="14"/>
      <c r="AG2135" s="14"/>
      <c r="AH2135" s="14"/>
    </row>
    <row r="2136" spans="1:9" s="4" customFormat="1" ht="18">
      <c r="A2136" s="23"/>
      <c r="B2136" s="54"/>
      <c r="C2136" s="107"/>
      <c r="D2136" s="30"/>
      <c r="E2136" s="25"/>
      <c r="F2136" s="55"/>
      <c r="G2136" s="91"/>
      <c r="H2136" s="60"/>
      <c r="I2136" s="3"/>
    </row>
    <row r="2137" spans="1:9" s="4" customFormat="1" ht="18">
      <c r="A2137" s="11"/>
      <c r="B2137" s="8"/>
      <c r="C2137" s="104"/>
      <c r="D2137" s="11"/>
      <c r="E2137" s="9"/>
      <c r="F2137" s="10"/>
      <c r="G2137" s="92"/>
      <c r="H2137" s="60"/>
      <c r="I2137" s="3"/>
    </row>
    <row r="2138" spans="1:9" s="4" customFormat="1" ht="18">
      <c r="A2138" s="29"/>
      <c r="B2138" s="44"/>
      <c r="C2138" s="103"/>
      <c r="D2138" s="29"/>
      <c r="E2138" s="45"/>
      <c r="F2138" s="46"/>
      <c r="G2138" s="92"/>
      <c r="H2138" s="60"/>
      <c r="I2138" s="3"/>
    </row>
    <row r="2139" spans="1:34" s="4" customFormat="1" ht="18">
      <c r="A2139" s="29"/>
      <c r="B2139" s="44"/>
      <c r="C2139" s="103"/>
      <c r="D2139" s="29"/>
      <c r="E2139" s="45"/>
      <c r="F2139" s="46"/>
      <c r="G2139" s="92"/>
      <c r="H2139" s="62"/>
      <c r="I2139" s="47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4"/>
      <c r="AD2139" s="14"/>
      <c r="AE2139" s="14"/>
      <c r="AF2139" s="14"/>
      <c r="AG2139" s="14"/>
      <c r="AH2139" s="14"/>
    </row>
    <row r="2140" spans="1:34" s="4" customFormat="1" ht="18">
      <c r="A2140" s="29"/>
      <c r="B2140" s="44"/>
      <c r="C2140" s="103"/>
      <c r="D2140" s="29"/>
      <c r="E2140" s="45"/>
      <c r="F2140" s="46"/>
      <c r="G2140" s="91"/>
      <c r="H2140" s="62"/>
      <c r="I2140" s="47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4"/>
      <c r="AD2140" s="14"/>
      <c r="AE2140" s="14"/>
      <c r="AF2140" s="14"/>
      <c r="AG2140" s="14"/>
      <c r="AH2140" s="14"/>
    </row>
    <row r="2141" spans="1:34" s="4" customFormat="1" ht="18">
      <c r="A2141" s="29"/>
      <c r="B2141" s="44"/>
      <c r="C2141" s="103"/>
      <c r="D2141" s="29"/>
      <c r="E2141" s="45"/>
      <c r="F2141" s="46"/>
      <c r="G2141" s="91"/>
      <c r="H2141" s="62"/>
      <c r="I2141" s="47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F2141" s="14"/>
      <c r="AG2141" s="14"/>
      <c r="AH2141" s="14"/>
    </row>
    <row r="2142" spans="1:34" s="4" customFormat="1" ht="18">
      <c r="A2142" s="23"/>
      <c r="B2142" s="54"/>
      <c r="C2142" s="107"/>
      <c r="D2142" s="23"/>
      <c r="E2142" s="43"/>
      <c r="F2142" s="55"/>
      <c r="G2142" s="91"/>
      <c r="H2142" s="62"/>
      <c r="I2142" s="47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4"/>
      <c r="AD2142" s="14"/>
      <c r="AE2142" s="14"/>
      <c r="AF2142" s="14"/>
      <c r="AG2142" s="14"/>
      <c r="AH2142" s="14"/>
    </row>
    <row r="2143" spans="1:9" s="4" customFormat="1" ht="18">
      <c r="A2143" s="29"/>
      <c r="B2143" s="44"/>
      <c r="C2143" s="103"/>
      <c r="D2143" s="29"/>
      <c r="E2143" s="45"/>
      <c r="F2143" s="46"/>
      <c r="G2143" s="91"/>
      <c r="H2143" s="60"/>
      <c r="I2143" s="3"/>
    </row>
    <row r="2144" spans="1:34" s="4" customFormat="1" ht="18">
      <c r="A2144" s="11"/>
      <c r="B2144" s="8"/>
      <c r="C2144" s="104"/>
      <c r="D2144" s="11"/>
      <c r="E2144" s="9"/>
      <c r="F2144" s="10"/>
      <c r="G2144" s="92"/>
      <c r="H2144" s="62"/>
      <c r="I2144" s="47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4"/>
      <c r="AD2144" s="14"/>
      <c r="AE2144" s="14"/>
      <c r="AF2144" s="14"/>
      <c r="AG2144" s="14"/>
      <c r="AH2144" s="14"/>
    </row>
    <row r="2145" spans="1:34" s="4" customFormat="1" ht="18">
      <c r="A2145" s="11"/>
      <c r="B2145" s="8"/>
      <c r="C2145" s="104"/>
      <c r="D2145" s="11"/>
      <c r="E2145" s="9"/>
      <c r="F2145" s="10"/>
      <c r="G2145" s="91"/>
      <c r="H2145" s="59"/>
      <c r="I2145" s="53"/>
      <c r="J2145" s="53"/>
      <c r="K2145" s="53"/>
      <c r="L2145" s="53"/>
      <c r="M2145" s="53"/>
      <c r="N2145" s="53"/>
      <c r="O2145" s="53"/>
      <c r="P2145" s="53"/>
      <c r="Q2145" s="53"/>
      <c r="R2145" s="53"/>
      <c r="S2145" s="53"/>
      <c r="T2145" s="53"/>
      <c r="U2145" s="53"/>
      <c r="V2145" s="53"/>
      <c r="W2145" s="53"/>
      <c r="X2145" s="53"/>
      <c r="Y2145" s="53"/>
      <c r="Z2145" s="53"/>
      <c r="AA2145" s="53"/>
      <c r="AB2145" s="53"/>
      <c r="AC2145" s="53"/>
      <c r="AD2145" s="53"/>
      <c r="AE2145" s="53"/>
      <c r="AF2145" s="53"/>
      <c r="AG2145" s="53"/>
      <c r="AH2145" s="53"/>
    </row>
    <row r="2146" spans="1:34" s="4" customFormat="1" ht="18">
      <c r="A2146" s="29"/>
      <c r="B2146" s="44"/>
      <c r="C2146" s="103"/>
      <c r="D2146" s="29"/>
      <c r="E2146" s="45"/>
      <c r="F2146" s="46"/>
      <c r="G2146" s="91"/>
      <c r="H2146" s="62"/>
      <c r="I2146" s="47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  <c r="AE2146" s="14"/>
      <c r="AF2146" s="14"/>
      <c r="AG2146" s="14"/>
      <c r="AH2146" s="14"/>
    </row>
    <row r="2147" spans="1:9" s="4" customFormat="1" ht="18">
      <c r="A2147" s="29"/>
      <c r="B2147" s="44"/>
      <c r="C2147" s="103"/>
      <c r="D2147" s="29"/>
      <c r="E2147" s="45"/>
      <c r="F2147" s="46"/>
      <c r="G2147" s="91"/>
      <c r="H2147" s="60"/>
      <c r="I2147" s="3"/>
    </row>
    <row r="2148" spans="1:9" s="4" customFormat="1" ht="18">
      <c r="A2148" s="29"/>
      <c r="B2148" s="44"/>
      <c r="C2148" s="103"/>
      <c r="D2148" s="29"/>
      <c r="E2148" s="45"/>
      <c r="F2148" s="46"/>
      <c r="G2148" s="92"/>
      <c r="H2148" s="60"/>
      <c r="I2148" s="3"/>
    </row>
    <row r="2149" spans="1:9" s="4" customFormat="1" ht="18">
      <c r="A2149" s="29"/>
      <c r="B2149" s="44"/>
      <c r="C2149" s="103"/>
      <c r="D2149" s="29"/>
      <c r="E2149" s="45"/>
      <c r="F2149" s="46"/>
      <c r="G2149" s="92"/>
      <c r="H2149" s="60"/>
      <c r="I2149" s="3"/>
    </row>
    <row r="2150" spans="1:34" s="4" customFormat="1" ht="18">
      <c r="A2150" s="11"/>
      <c r="B2150" s="8"/>
      <c r="C2150" s="104"/>
      <c r="D2150" s="11"/>
      <c r="E2150" s="9"/>
      <c r="F2150" s="10"/>
      <c r="G2150" s="92"/>
      <c r="H2150" s="59"/>
      <c r="I2150" s="53"/>
      <c r="J2150" s="53"/>
      <c r="K2150" s="53"/>
      <c r="L2150" s="53"/>
      <c r="M2150" s="53"/>
      <c r="N2150" s="53"/>
      <c r="O2150" s="53"/>
      <c r="P2150" s="53"/>
      <c r="Q2150" s="53"/>
      <c r="R2150" s="53"/>
      <c r="S2150" s="53"/>
      <c r="T2150" s="53"/>
      <c r="U2150" s="53"/>
      <c r="V2150" s="53"/>
      <c r="W2150" s="53"/>
      <c r="X2150" s="53"/>
      <c r="Y2150" s="53"/>
      <c r="Z2150" s="53"/>
      <c r="AA2150" s="53"/>
      <c r="AB2150" s="53"/>
      <c r="AC2150" s="53"/>
      <c r="AD2150" s="53"/>
      <c r="AE2150" s="53"/>
      <c r="AF2150" s="53"/>
      <c r="AG2150" s="53"/>
      <c r="AH2150" s="53"/>
    </row>
    <row r="2151" spans="1:9" s="4" customFormat="1" ht="18">
      <c r="A2151" s="29"/>
      <c r="B2151" s="44"/>
      <c r="C2151" s="103"/>
      <c r="D2151" s="29"/>
      <c r="E2151" s="45"/>
      <c r="F2151" s="46"/>
      <c r="G2151" s="91"/>
      <c r="H2151" s="60"/>
      <c r="I2151" s="3"/>
    </row>
    <row r="2152" spans="1:34" s="4" customFormat="1" ht="18">
      <c r="A2152" s="29"/>
      <c r="B2152" s="44"/>
      <c r="C2152" s="103"/>
      <c r="D2152" s="29"/>
      <c r="E2152" s="45"/>
      <c r="F2152" s="46"/>
      <c r="G2152" s="92"/>
      <c r="H2152" s="62"/>
      <c r="I2152" s="47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F2152" s="14"/>
      <c r="AG2152" s="14"/>
      <c r="AH2152" s="14"/>
    </row>
    <row r="2153" spans="1:9" s="4" customFormat="1" ht="18">
      <c r="A2153" s="23"/>
      <c r="B2153" s="54"/>
      <c r="C2153" s="107"/>
      <c r="D2153" s="23"/>
      <c r="E2153" s="43"/>
      <c r="F2153" s="55"/>
      <c r="G2153" s="92"/>
      <c r="H2153" s="60"/>
      <c r="I2153" s="3"/>
    </row>
    <row r="2154" spans="1:34" s="4" customFormat="1" ht="18">
      <c r="A2154" s="11"/>
      <c r="B2154" s="8"/>
      <c r="C2154" s="104"/>
      <c r="D2154" s="11"/>
      <c r="E2154" s="9"/>
      <c r="F2154" s="10"/>
      <c r="G2154" s="92"/>
      <c r="H2154" s="58"/>
      <c r="I2154" s="26"/>
      <c r="J2154" s="52"/>
      <c r="K2154" s="52"/>
      <c r="L2154" s="52"/>
      <c r="M2154" s="52"/>
      <c r="N2154" s="52"/>
      <c r="O2154" s="52"/>
      <c r="P2154" s="52"/>
      <c r="Q2154" s="52"/>
      <c r="R2154" s="52"/>
      <c r="S2154" s="52"/>
      <c r="T2154" s="52"/>
      <c r="U2154" s="52"/>
      <c r="V2154" s="52"/>
      <c r="W2154" s="52"/>
      <c r="X2154" s="52"/>
      <c r="Y2154" s="52"/>
      <c r="Z2154" s="52"/>
      <c r="AA2154" s="52"/>
      <c r="AB2154" s="52"/>
      <c r="AC2154" s="52"/>
      <c r="AD2154" s="52"/>
      <c r="AE2154" s="52"/>
      <c r="AF2154" s="52"/>
      <c r="AG2154" s="52"/>
      <c r="AH2154" s="52"/>
    </row>
    <row r="2155" spans="1:34" s="4" customFormat="1" ht="18">
      <c r="A2155" s="11"/>
      <c r="B2155" s="8"/>
      <c r="C2155" s="104"/>
      <c r="D2155" s="11"/>
      <c r="E2155" s="9"/>
      <c r="F2155" s="10"/>
      <c r="G2155" s="91"/>
      <c r="H2155" s="58"/>
      <c r="I2155" s="26"/>
      <c r="J2155" s="52"/>
      <c r="K2155" s="52"/>
      <c r="L2155" s="52"/>
      <c r="M2155" s="52"/>
      <c r="N2155" s="52"/>
      <c r="O2155" s="52"/>
      <c r="P2155" s="52"/>
      <c r="Q2155" s="52"/>
      <c r="R2155" s="52"/>
      <c r="S2155" s="52"/>
      <c r="T2155" s="52"/>
      <c r="U2155" s="52"/>
      <c r="V2155" s="52"/>
      <c r="W2155" s="52"/>
      <c r="X2155" s="52"/>
      <c r="Y2155" s="52"/>
      <c r="Z2155" s="52"/>
      <c r="AA2155" s="52"/>
      <c r="AB2155" s="52"/>
      <c r="AC2155" s="52"/>
      <c r="AD2155" s="52"/>
      <c r="AE2155" s="52"/>
      <c r="AF2155" s="52"/>
      <c r="AG2155" s="52"/>
      <c r="AH2155" s="52"/>
    </row>
    <row r="2156" spans="1:34" s="4" customFormat="1" ht="18">
      <c r="A2156" s="11"/>
      <c r="B2156" s="8"/>
      <c r="C2156" s="104"/>
      <c r="D2156" s="11"/>
      <c r="E2156" s="9"/>
      <c r="F2156" s="10"/>
      <c r="G2156" s="91"/>
      <c r="H2156" s="82"/>
      <c r="I2156" s="83"/>
      <c r="J2156" s="19"/>
      <c r="K2156" s="19"/>
      <c r="L2156" s="19"/>
      <c r="M2156" s="19"/>
      <c r="N2156" s="19"/>
      <c r="O2156" s="19"/>
      <c r="P2156" s="19"/>
      <c r="Q2156" s="19"/>
      <c r="R2156" s="19"/>
      <c r="S2156" s="19"/>
      <c r="T2156" s="19"/>
      <c r="U2156" s="19"/>
      <c r="V2156" s="19"/>
      <c r="W2156" s="19"/>
      <c r="X2156" s="19"/>
      <c r="Y2156" s="19"/>
      <c r="Z2156" s="19"/>
      <c r="AA2156" s="19"/>
      <c r="AB2156" s="19"/>
      <c r="AC2156" s="19"/>
      <c r="AD2156" s="19"/>
      <c r="AE2156" s="19"/>
      <c r="AF2156" s="19"/>
      <c r="AG2156" s="19"/>
      <c r="AH2156" s="19"/>
    </row>
    <row r="2157" spans="1:34" s="4" customFormat="1" ht="18">
      <c r="A2157" s="23"/>
      <c r="B2157" s="54"/>
      <c r="C2157" s="107"/>
      <c r="D2157" s="23"/>
      <c r="E2157" s="43"/>
      <c r="F2157" s="55"/>
      <c r="G2157" s="91"/>
      <c r="H2157" s="62"/>
      <c r="I2157" s="47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4"/>
      <c r="AD2157" s="14"/>
      <c r="AE2157" s="14"/>
      <c r="AF2157" s="14"/>
      <c r="AG2157" s="14"/>
      <c r="AH2157" s="14"/>
    </row>
    <row r="2158" spans="1:9" s="4" customFormat="1" ht="18">
      <c r="A2158" s="11"/>
      <c r="B2158" s="8"/>
      <c r="C2158" s="104"/>
      <c r="D2158" s="11"/>
      <c r="E2158" s="9"/>
      <c r="F2158" s="10"/>
      <c r="G2158" s="91"/>
      <c r="H2158" s="60"/>
      <c r="I2158" s="3"/>
    </row>
    <row r="2159" spans="1:9" s="4" customFormat="1" ht="18">
      <c r="A2159" s="29"/>
      <c r="B2159" s="44"/>
      <c r="C2159" s="103"/>
      <c r="D2159" s="29"/>
      <c r="E2159" s="45"/>
      <c r="F2159" s="46"/>
      <c r="G2159" s="92"/>
      <c r="H2159" s="60"/>
      <c r="I2159" s="3"/>
    </row>
    <row r="2160" spans="1:9" s="4" customFormat="1" ht="18">
      <c r="A2160" s="11"/>
      <c r="B2160" s="8"/>
      <c r="C2160" s="104"/>
      <c r="D2160" s="11"/>
      <c r="E2160" s="9"/>
      <c r="F2160" s="10"/>
      <c r="G2160" s="92"/>
      <c r="H2160" s="60"/>
      <c r="I2160" s="3"/>
    </row>
    <row r="2161" spans="1:34" s="4" customFormat="1" ht="18">
      <c r="A2161" s="11"/>
      <c r="B2161" s="8"/>
      <c r="C2161" s="104"/>
      <c r="D2161" s="11"/>
      <c r="E2161" s="9"/>
      <c r="F2161" s="10"/>
      <c r="G2161" s="92"/>
      <c r="H2161" s="62"/>
      <c r="I2161" s="47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  <c r="AE2161" s="14"/>
      <c r="AF2161" s="14"/>
      <c r="AG2161" s="14"/>
      <c r="AH2161" s="14"/>
    </row>
    <row r="2162" spans="1:34" s="4" customFormat="1" ht="18">
      <c r="A2162" s="75"/>
      <c r="B2162" s="40"/>
      <c r="C2162" s="110"/>
      <c r="D2162" s="75"/>
      <c r="E2162" s="39"/>
      <c r="F2162" s="39"/>
      <c r="G2162" s="91"/>
      <c r="H2162" s="62"/>
      <c r="I2162" s="47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4"/>
      <c r="AD2162" s="14"/>
      <c r="AE2162" s="14"/>
      <c r="AF2162" s="14"/>
      <c r="AG2162" s="14"/>
      <c r="AH2162" s="14"/>
    </row>
    <row r="2163" spans="1:9" s="4" customFormat="1" ht="18">
      <c r="A2163" s="39"/>
      <c r="B2163" s="40"/>
      <c r="C2163" s="110"/>
      <c r="D2163" s="75"/>
      <c r="E2163" s="39"/>
      <c r="F2163" s="39"/>
      <c r="G2163" s="91"/>
      <c r="H2163" s="60"/>
      <c r="I2163" s="3"/>
    </row>
    <row r="2164" spans="1:9" s="4" customFormat="1" ht="18">
      <c r="A2164" s="21"/>
      <c r="B2164" s="18"/>
      <c r="C2164" s="107"/>
      <c r="D2164" s="21"/>
      <c r="E2164" s="42"/>
      <c r="F2164" s="42"/>
      <c r="G2164" s="92"/>
      <c r="H2164" s="60"/>
      <c r="I2164" s="3"/>
    </row>
    <row r="2165" spans="1:34" s="4" customFormat="1" ht="18">
      <c r="A2165" s="29"/>
      <c r="B2165" s="44"/>
      <c r="C2165" s="103"/>
      <c r="D2165" s="29"/>
      <c r="E2165" s="45"/>
      <c r="F2165" s="46"/>
      <c r="G2165" s="92"/>
      <c r="H2165" s="62"/>
      <c r="I2165" s="47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4"/>
      <c r="AD2165" s="14"/>
      <c r="AE2165" s="14"/>
      <c r="AF2165" s="14"/>
      <c r="AG2165" s="14"/>
      <c r="AH2165" s="14"/>
    </row>
    <row r="2166" spans="1:34" s="4" customFormat="1" ht="18">
      <c r="A2166" s="11"/>
      <c r="B2166" s="8"/>
      <c r="C2166" s="104"/>
      <c r="D2166" s="11"/>
      <c r="E2166" s="9"/>
      <c r="F2166" s="10"/>
      <c r="G2166" s="91"/>
      <c r="H2166" s="62"/>
      <c r="I2166" s="47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4"/>
      <c r="AD2166" s="14"/>
      <c r="AE2166" s="14"/>
      <c r="AF2166" s="14"/>
      <c r="AG2166" s="14"/>
      <c r="AH2166" s="14"/>
    </row>
    <row r="2167" spans="1:9" s="4" customFormat="1" ht="18">
      <c r="A2167" s="11"/>
      <c r="B2167" s="8"/>
      <c r="C2167" s="104"/>
      <c r="D2167" s="11"/>
      <c r="E2167" s="9"/>
      <c r="F2167" s="10"/>
      <c r="G2167" s="91"/>
      <c r="H2167" s="60"/>
      <c r="I2167" s="3"/>
    </row>
    <row r="2168" spans="1:9" s="4" customFormat="1" ht="18">
      <c r="A2168" s="11"/>
      <c r="B2168" s="8"/>
      <c r="C2168" s="104"/>
      <c r="D2168" s="11"/>
      <c r="E2168" s="9"/>
      <c r="F2168" s="10"/>
      <c r="G2168" s="92"/>
      <c r="H2168" s="60"/>
      <c r="I2168" s="3"/>
    </row>
    <row r="2169" spans="1:9" s="4" customFormat="1" ht="18">
      <c r="A2169" s="29"/>
      <c r="B2169" s="44"/>
      <c r="C2169" s="103"/>
      <c r="D2169" s="29"/>
      <c r="E2169" s="45"/>
      <c r="F2169" s="46"/>
      <c r="G2169" s="92"/>
      <c r="H2169" s="60"/>
      <c r="I2169" s="3"/>
    </row>
    <row r="2170" spans="1:34" s="4" customFormat="1" ht="18">
      <c r="A2170" s="29"/>
      <c r="B2170" s="44"/>
      <c r="C2170" s="103"/>
      <c r="D2170" s="29"/>
      <c r="E2170" s="45"/>
      <c r="F2170" s="46"/>
      <c r="G2170" s="92"/>
      <c r="H2170" s="59"/>
      <c r="I2170" s="53"/>
      <c r="J2170" s="53"/>
      <c r="K2170" s="53"/>
      <c r="L2170" s="53"/>
      <c r="M2170" s="53"/>
      <c r="N2170" s="53"/>
      <c r="O2170" s="53"/>
      <c r="P2170" s="53"/>
      <c r="Q2170" s="53"/>
      <c r="R2170" s="53"/>
      <c r="S2170" s="53"/>
      <c r="T2170" s="53"/>
      <c r="U2170" s="53"/>
      <c r="V2170" s="53"/>
      <c r="W2170" s="53"/>
      <c r="X2170" s="53"/>
      <c r="Y2170" s="53"/>
      <c r="Z2170" s="53"/>
      <c r="AA2170" s="53"/>
      <c r="AB2170" s="53"/>
      <c r="AC2170" s="53"/>
      <c r="AD2170" s="53"/>
      <c r="AE2170" s="53"/>
      <c r="AF2170" s="53"/>
      <c r="AG2170" s="53"/>
      <c r="AH2170" s="53"/>
    </row>
    <row r="2171" spans="1:9" s="4" customFormat="1" ht="18">
      <c r="A2171" s="11"/>
      <c r="B2171" s="8"/>
      <c r="C2171" s="104"/>
      <c r="D2171" s="11"/>
      <c r="E2171" s="9"/>
      <c r="F2171" s="10"/>
      <c r="G2171" s="91"/>
      <c r="H2171" s="60"/>
      <c r="I2171" s="3"/>
    </row>
    <row r="2172" spans="1:34" s="4" customFormat="1" ht="18">
      <c r="A2172" s="11"/>
      <c r="B2172" s="8"/>
      <c r="C2172" s="104"/>
      <c r="D2172" s="11"/>
      <c r="E2172" s="9"/>
      <c r="F2172" s="10"/>
      <c r="G2172" s="92"/>
      <c r="H2172" s="62"/>
      <c r="I2172" s="47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  <c r="AE2172" s="14"/>
      <c r="AF2172" s="14"/>
      <c r="AG2172" s="14"/>
      <c r="AH2172" s="14"/>
    </row>
    <row r="2173" spans="1:34" s="4" customFormat="1" ht="18">
      <c r="A2173" s="29"/>
      <c r="B2173" s="44"/>
      <c r="C2173" s="103"/>
      <c r="D2173" s="29"/>
      <c r="E2173" s="45"/>
      <c r="F2173" s="46"/>
      <c r="G2173" s="91"/>
      <c r="H2173" s="62"/>
      <c r="I2173" s="47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4"/>
      <c r="AD2173" s="14"/>
      <c r="AE2173" s="14"/>
      <c r="AF2173" s="14"/>
      <c r="AG2173" s="14"/>
      <c r="AH2173" s="14"/>
    </row>
    <row r="2174" spans="1:9" s="4" customFormat="1" ht="18">
      <c r="A2174" s="29"/>
      <c r="B2174" s="44"/>
      <c r="C2174" s="103"/>
      <c r="D2174" s="29"/>
      <c r="E2174" s="45"/>
      <c r="F2174" s="46"/>
      <c r="G2174" s="91"/>
      <c r="H2174" s="60"/>
      <c r="I2174" s="3"/>
    </row>
    <row r="2175" spans="1:34" s="4" customFormat="1" ht="18">
      <c r="A2175" s="11"/>
      <c r="B2175" s="8"/>
      <c r="C2175" s="104"/>
      <c r="D2175" s="11"/>
      <c r="E2175" s="9"/>
      <c r="F2175" s="10"/>
      <c r="G2175" s="92"/>
      <c r="H2175" s="62"/>
      <c r="I2175" s="47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4"/>
      <c r="AD2175" s="14"/>
      <c r="AE2175" s="14"/>
      <c r="AF2175" s="14"/>
      <c r="AG2175" s="14"/>
      <c r="AH2175" s="14"/>
    </row>
    <row r="2176" spans="1:9" s="4" customFormat="1" ht="18">
      <c r="A2176" s="11"/>
      <c r="B2176" s="8"/>
      <c r="C2176" s="104"/>
      <c r="D2176" s="11"/>
      <c r="E2176" s="9"/>
      <c r="F2176" s="10"/>
      <c r="G2176" s="91"/>
      <c r="H2176" s="60"/>
      <c r="I2176" s="3"/>
    </row>
    <row r="2177" spans="1:34" s="4" customFormat="1" ht="18">
      <c r="A2177" s="11"/>
      <c r="B2177" s="8"/>
      <c r="C2177" s="104"/>
      <c r="D2177" s="11"/>
      <c r="E2177" s="9"/>
      <c r="F2177" s="10"/>
      <c r="G2177" s="92"/>
      <c r="H2177" s="59"/>
      <c r="I2177" s="53"/>
      <c r="J2177" s="53"/>
      <c r="K2177" s="53"/>
      <c r="L2177" s="53"/>
      <c r="M2177" s="53"/>
      <c r="N2177" s="53"/>
      <c r="O2177" s="53"/>
      <c r="P2177" s="53"/>
      <c r="Q2177" s="53"/>
      <c r="R2177" s="53"/>
      <c r="S2177" s="53"/>
      <c r="T2177" s="53"/>
      <c r="U2177" s="53"/>
      <c r="V2177" s="53"/>
      <c r="W2177" s="53"/>
      <c r="X2177" s="53"/>
      <c r="Y2177" s="53"/>
      <c r="Z2177" s="53"/>
      <c r="AA2177" s="53"/>
      <c r="AB2177" s="53"/>
      <c r="AC2177" s="53"/>
      <c r="AD2177" s="53"/>
      <c r="AE2177" s="53"/>
      <c r="AF2177" s="53"/>
      <c r="AG2177" s="53"/>
      <c r="AH2177" s="53"/>
    </row>
    <row r="2178" spans="1:34" s="4" customFormat="1" ht="18">
      <c r="A2178" s="23"/>
      <c r="B2178" s="54"/>
      <c r="C2178" s="107"/>
      <c r="D2178" s="23"/>
      <c r="E2178" s="43"/>
      <c r="F2178" s="55"/>
      <c r="G2178" s="91"/>
      <c r="H2178" s="62"/>
      <c r="I2178" s="47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4"/>
      <c r="AD2178" s="14"/>
      <c r="AE2178" s="14"/>
      <c r="AF2178" s="14"/>
      <c r="AG2178" s="14"/>
      <c r="AH2178" s="14"/>
    </row>
    <row r="2179" spans="1:9" s="4" customFormat="1" ht="18">
      <c r="A2179" s="11"/>
      <c r="B2179" s="8"/>
      <c r="C2179" s="104"/>
      <c r="D2179" s="11"/>
      <c r="E2179" s="9"/>
      <c r="F2179" s="10"/>
      <c r="G2179" s="91"/>
      <c r="H2179" s="60"/>
      <c r="I2179" s="3"/>
    </row>
    <row r="2180" spans="1:34" s="4" customFormat="1" ht="18">
      <c r="A2180" s="29"/>
      <c r="B2180" s="44"/>
      <c r="C2180" s="103"/>
      <c r="D2180" s="29"/>
      <c r="E2180" s="45"/>
      <c r="F2180" s="46"/>
      <c r="G2180" s="92"/>
      <c r="H2180" s="62"/>
      <c r="I2180" s="47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4"/>
      <c r="AD2180" s="14"/>
      <c r="AE2180" s="14"/>
      <c r="AF2180" s="14"/>
      <c r="AG2180" s="14"/>
      <c r="AH2180" s="14"/>
    </row>
    <row r="2181" spans="1:34" s="4" customFormat="1" ht="18">
      <c r="A2181" s="29"/>
      <c r="B2181" s="44"/>
      <c r="C2181" s="103"/>
      <c r="D2181" s="29"/>
      <c r="E2181" s="45"/>
      <c r="F2181" s="46"/>
      <c r="G2181" s="91"/>
      <c r="H2181" s="62"/>
      <c r="I2181" s="47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4"/>
      <c r="AD2181" s="14"/>
      <c r="AE2181" s="14"/>
      <c r="AF2181" s="14"/>
      <c r="AG2181" s="14"/>
      <c r="AH2181" s="14"/>
    </row>
    <row r="2182" spans="1:9" s="4" customFormat="1" ht="18">
      <c r="A2182" s="11"/>
      <c r="B2182" s="8"/>
      <c r="C2182" s="104"/>
      <c r="D2182" s="11"/>
      <c r="E2182" s="9"/>
      <c r="F2182" s="10"/>
      <c r="G2182" s="91"/>
      <c r="H2182" s="60"/>
      <c r="I2182" s="3"/>
    </row>
    <row r="2183" spans="1:34" s="4" customFormat="1" ht="18">
      <c r="A2183" s="29"/>
      <c r="B2183" s="44"/>
      <c r="C2183" s="103"/>
      <c r="D2183" s="29"/>
      <c r="E2183" s="45"/>
      <c r="F2183" s="46"/>
      <c r="G2183" s="92"/>
      <c r="H2183" s="59"/>
      <c r="I2183" s="53"/>
      <c r="J2183" s="53"/>
      <c r="K2183" s="53"/>
      <c r="L2183" s="53"/>
      <c r="M2183" s="53"/>
      <c r="N2183" s="53"/>
      <c r="O2183" s="53"/>
      <c r="P2183" s="53"/>
      <c r="Q2183" s="53"/>
      <c r="R2183" s="53"/>
      <c r="S2183" s="53"/>
      <c r="T2183" s="53"/>
      <c r="U2183" s="53"/>
      <c r="V2183" s="53"/>
      <c r="W2183" s="53"/>
      <c r="X2183" s="53"/>
      <c r="Y2183" s="53"/>
      <c r="Z2183" s="53"/>
      <c r="AA2183" s="53"/>
      <c r="AB2183" s="53"/>
      <c r="AC2183" s="53"/>
      <c r="AD2183" s="53"/>
      <c r="AE2183" s="53"/>
      <c r="AF2183" s="53"/>
      <c r="AG2183" s="53"/>
      <c r="AH2183" s="53"/>
    </row>
    <row r="2184" spans="1:34" s="4" customFormat="1" ht="18">
      <c r="A2184" s="11"/>
      <c r="B2184" s="8"/>
      <c r="C2184" s="104"/>
      <c r="D2184" s="11"/>
      <c r="E2184" s="9"/>
      <c r="F2184" s="10"/>
      <c r="G2184" s="91"/>
      <c r="H2184" s="62"/>
      <c r="I2184" s="47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4"/>
      <c r="AD2184" s="14"/>
      <c r="AE2184" s="14"/>
      <c r="AF2184" s="14"/>
      <c r="AG2184" s="14"/>
      <c r="AH2184" s="14"/>
    </row>
    <row r="2185" spans="1:34" s="4" customFormat="1" ht="18">
      <c r="A2185" s="23"/>
      <c r="B2185" s="54"/>
      <c r="C2185" s="107"/>
      <c r="D2185" s="23"/>
      <c r="E2185" s="43"/>
      <c r="F2185" s="55"/>
      <c r="G2185" s="91"/>
      <c r="H2185" s="59"/>
      <c r="I2185" s="54"/>
      <c r="J2185" s="53"/>
      <c r="K2185" s="53"/>
      <c r="L2185" s="53"/>
      <c r="M2185" s="53"/>
      <c r="N2185" s="53"/>
      <c r="O2185" s="53"/>
      <c r="P2185" s="53"/>
      <c r="Q2185" s="53"/>
      <c r="R2185" s="53"/>
      <c r="S2185" s="53"/>
      <c r="T2185" s="53"/>
      <c r="U2185" s="53"/>
      <c r="V2185" s="53"/>
      <c r="W2185" s="53"/>
      <c r="X2185" s="53"/>
      <c r="Y2185" s="53"/>
      <c r="Z2185" s="53"/>
      <c r="AA2185" s="53"/>
      <c r="AB2185" s="53"/>
      <c r="AC2185" s="53"/>
      <c r="AD2185" s="53"/>
      <c r="AE2185" s="53"/>
      <c r="AF2185" s="53"/>
      <c r="AG2185" s="53"/>
      <c r="AH2185" s="53"/>
    </row>
    <row r="2186" spans="1:9" s="4" customFormat="1" ht="18">
      <c r="A2186" s="29"/>
      <c r="B2186" s="44"/>
      <c r="C2186" s="103"/>
      <c r="D2186" s="29"/>
      <c r="E2186" s="45"/>
      <c r="F2186" s="46"/>
      <c r="G2186" s="92"/>
      <c r="H2186" s="60"/>
      <c r="I2186" s="3"/>
    </row>
    <row r="2187" spans="1:9" s="4" customFormat="1" ht="18">
      <c r="A2187" s="29"/>
      <c r="B2187" s="44"/>
      <c r="C2187" s="103"/>
      <c r="D2187" s="29"/>
      <c r="E2187" s="45"/>
      <c r="F2187" s="46"/>
      <c r="G2187" s="91"/>
      <c r="H2187" s="60"/>
      <c r="I2187" s="3"/>
    </row>
    <row r="2188" spans="1:9" s="4" customFormat="1" ht="18">
      <c r="A2188" s="11"/>
      <c r="B2188" s="8"/>
      <c r="C2188" s="104"/>
      <c r="D2188" s="11"/>
      <c r="E2188" s="9"/>
      <c r="F2188" s="10"/>
      <c r="G2188" s="92"/>
      <c r="H2188" s="60"/>
      <c r="I2188" s="3"/>
    </row>
    <row r="2189" spans="1:34" s="4" customFormat="1" ht="18">
      <c r="A2189" s="23"/>
      <c r="B2189" s="54"/>
      <c r="C2189" s="107"/>
      <c r="D2189" s="23"/>
      <c r="E2189" s="43"/>
      <c r="F2189" s="55"/>
      <c r="G2189" s="92"/>
      <c r="H2189" s="62"/>
      <c r="I2189" s="47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4"/>
      <c r="AD2189" s="14"/>
      <c r="AE2189" s="14"/>
      <c r="AF2189" s="14"/>
      <c r="AG2189" s="14"/>
      <c r="AH2189" s="14"/>
    </row>
    <row r="2190" spans="1:34" s="4" customFormat="1" ht="18">
      <c r="A2190" s="29"/>
      <c r="B2190" s="44"/>
      <c r="C2190" s="103"/>
      <c r="D2190" s="29"/>
      <c r="E2190" s="45"/>
      <c r="F2190" s="46"/>
      <c r="G2190" s="91"/>
      <c r="H2190" s="59"/>
      <c r="I2190" s="53"/>
      <c r="J2190" s="53"/>
      <c r="K2190" s="53"/>
      <c r="L2190" s="53"/>
      <c r="M2190" s="53"/>
      <c r="N2190" s="53"/>
      <c r="O2190" s="53"/>
      <c r="P2190" s="53"/>
      <c r="Q2190" s="53"/>
      <c r="R2190" s="53"/>
      <c r="S2190" s="53"/>
      <c r="T2190" s="53"/>
      <c r="U2190" s="53"/>
      <c r="V2190" s="53"/>
      <c r="W2190" s="53"/>
      <c r="X2190" s="53"/>
      <c r="Y2190" s="53"/>
      <c r="Z2190" s="53"/>
      <c r="AA2190" s="53"/>
      <c r="AB2190" s="53"/>
      <c r="AC2190" s="53"/>
      <c r="AD2190" s="53"/>
      <c r="AE2190" s="53"/>
      <c r="AF2190" s="53"/>
      <c r="AG2190" s="53"/>
      <c r="AH2190" s="53"/>
    </row>
    <row r="2191" spans="1:9" s="4" customFormat="1" ht="18">
      <c r="A2191" s="21"/>
      <c r="B2191" s="18"/>
      <c r="C2191" s="107"/>
      <c r="D2191" s="21"/>
      <c r="E2191" s="17"/>
      <c r="F2191" s="17"/>
      <c r="G2191" s="91"/>
      <c r="H2191" s="60"/>
      <c r="I2191" s="3"/>
    </row>
    <row r="2192" spans="1:34" s="4" customFormat="1" ht="18">
      <c r="A2192" s="11"/>
      <c r="B2192" s="8"/>
      <c r="C2192" s="104"/>
      <c r="D2192" s="11"/>
      <c r="E2192" s="9"/>
      <c r="F2192" s="10"/>
      <c r="G2192" s="92"/>
      <c r="H2192" s="62"/>
      <c r="I2192" s="47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4"/>
      <c r="AD2192" s="14"/>
      <c r="AE2192" s="14"/>
      <c r="AF2192" s="14"/>
      <c r="AG2192" s="14"/>
      <c r="AH2192" s="14"/>
    </row>
    <row r="2193" spans="1:34" s="4" customFormat="1" ht="18">
      <c r="A2193" s="11"/>
      <c r="B2193" s="8"/>
      <c r="C2193" s="104"/>
      <c r="D2193" s="11"/>
      <c r="E2193" s="9"/>
      <c r="F2193" s="10"/>
      <c r="G2193" s="91"/>
      <c r="H2193" s="59"/>
      <c r="I2193" s="54"/>
      <c r="J2193" s="56"/>
      <c r="K2193" s="56"/>
      <c r="L2193" s="56"/>
      <c r="M2193" s="56"/>
      <c r="N2193" s="56"/>
      <c r="O2193" s="56"/>
      <c r="P2193" s="56"/>
      <c r="Q2193" s="56"/>
      <c r="R2193" s="56"/>
      <c r="S2193" s="56"/>
      <c r="T2193" s="56"/>
      <c r="U2193" s="56"/>
      <c r="V2193" s="56"/>
      <c r="W2193" s="56"/>
      <c r="X2193" s="56"/>
      <c r="Y2193" s="56"/>
      <c r="Z2193" s="56"/>
      <c r="AA2193" s="56"/>
      <c r="AB2193" s="56"/>
      <c r="AC2193" s="56"/>
      <c r="AD2193" s="56"/>
      <c r="AE2193" s="56"/>
      <c r="AF2193" s="56"/>
      <c r="AG2193" s="56"/>
      <c r="AH2193" s="56"/>
    </row>
    <row r="2194" spans="1:34" s="4" customFormat="1" ht="18">
      <c r="A2194" s="29"/>
      <c r="B2194" s="44"/>
      <c r="C2194" s="103"/>
      <c r="D2194" s="29"/>
      <c r="E2194" s="45"/>
      <c r="F2194" s="46"/>
      <c r="G2194" s="59"/>
      <c r="H2194" s="59"/>
      <c r="I2194" s="53"/>
      <c r="J2194" s="53"/>
      <c r="K2194" s="53"/>
      <c r="L2194" s="53"/>
      <c r="M2194" s="53"/>
      <c r="N2194" s="53"/>
      <c r="O2194" s="53"/>
      <c r="P2194" s="53"/>
      <c r="Q2194" s="53"/>
      <c r="R2194" s="53"/>
      <c r="S2194" s="53"/>
      <c r="T2194" s="53"/>
      <c r="U2194" s="53"/>
      <c r="V2194" s="53"/>
      <c r="W2194" s="53"/>
      <c r="X2194" s="53"/>
      <c r="Y2194" s="53"/>
      <c r="Z2194" s="53"/>
      <c r="AA2194" s="53"/>
      <c r="AB2194" s="53"/>
      <c r="AC2194" s="53"/>
      <c r="AD2194" s="53"/>
      <c r="AE2194" s="53"/>
      <c r="AF2194" s="53"/>
      <c r="AG2194" s="53"/>
      <c r="AH2194" s="53"/>
    </row>
    <row r="2195" spans="1:9" s="4" customFormat="1" ht="18">
      <c r="A2195" s="11"/>
      <c r="B2195" s="8"/>
      <c r="C2195" s="104"/>
      <c r="D2195" s="11"/>
      <c r="E2195" s="9"/>
      <c r="F2195" s="10"/>
      <c r="G2195" s="91"/>
      <c r="H2195" s="60"/>
      <c r="I2195" s="3"/>
    </row>
    <row r="2196" spans="1:9" s="4" customFormat="1" ht="18">
      <c r="A2196" s="11"/>
      <c r="B2196" s="8"/>
      <c r="C2196" s="104"/>
      <c r="D2196" s="11"/>
      <c r="E2196" s="9"/>
      <c r="F2196" s="10"/>
      <c r="G2196" s="92"/>
      <c r="H2196" s="60"/>
      <c r="I2196" s="3"/>
    </row>
    <row r="2197" spans="1:34" s="4" customFormat="1" ht="18">
      <c r="A2197" s="29"/>
      <c r="B2197" s="44"/>
      <c r="C2197" s="103"/>
      <c r="D2197" s="29"/>
      <c r="E2197" s="45"/>
      <c r="F2197" s="46"/>
      <c r="G2197" s="92"/>
      <c r="H2197" s="62"/>
      <c r="I2197" s="47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4"/>
      <c r="AD2197" s="14"/>
      <c r="AE2197" s="14"/>
      <c r="AF2197" s="14"/>
      <c r="AG2197" s="14"/>
      <c r="AH2197" s="14"/>
    </row>
    <row r="2198" spans="1:9" s="4" customFormat="1" ht="18">
      <c r="A2198" s="23"/>
      <c r="B2198" s="54"/>
      <c r="C2198" s="107"/>
      <c r="D2198" s="23"/>
      <c r="E2198" s="43"/>
      <c r="F2198" s="55"/>
      <c r="G2198" s="91"/>
      <c r="H2198" s="60"/>
      <c r="I2198" s="3"/>
    </row>
    <row r="2199" spans="1:9" s="4" customFormat="1" ht="18">
      <c r="A2199" s="11"/>
      <c r="B2199" s="8"/>
      <c r="C2199" s="104"/>
      <c r="D2199" s="11"/>
      <c r="E2199" s="9"/>
      <c r="F2199" s="10"/>
      <c r="G2199" s="92"/>
      <c r="H2199" s="60"/>
      <c r="I2199" s="3"/>
    </row>
    <row r="2200" spans="1:34" s="4" customFormat="1" ht="18">
      <c r="A2200" s="29"/>
      <c r="B2200" s="44"/>
      <c r="C2200" s="103"/>
      <c r="D2200" s="29"/>
      <c r="E2200" s="45"/>
      <c r="F2200" s="46"/>
      <c r="G2200" s="91"/>
      <c r="H2200" s="62"/>
      <c r="I2200" s="47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4"/>
      <c r="AD2200" s="14"/>
      <c r="AE2200" s="14"/>
      <c r="AF2200" s="14"/>
      <c r="AG2200" s="14"/>
      <c r="AH2200" s="14"/>
    </row>
    <row r="2201" spans="1:9" s="4" customFormat="1" ht="18">
      <c r="A2201" s="23"/>
      <c r="B2201" s="54"/>
      <c r="C2201" s="107"/>
      <c r="D2201" s="23"/>
      <c r="E2201" s="43"/>
      <c r="F2201" s="55"/>
      <c r="G2201" s="91"/>
      <c r="H2201" s="60"/>
      <c r="I2201" s="3"/>
    </row>
    <row r="2202" spans="1:9" s="4" customFormat="1" ht="18">
      <c r="A2202" s="11"/>
      <c r="B2202" s="8"/>
      <c r="C2202" s="104"/>
      <c r="D2202" s="11"/>
      <c r="E2202" s="9"/>
      <c r="F2202" s="10"/>
      <c r="G2202" s="91"/>
      <c r="H2202" s="60"/>
      <c r="I2202" s="3"/>
    </row>
    <row r="2203" spans="1:9" s="4" customFormat="1" ht="18">
      <c r="A2203" s="29"/>
      <c r="B2203" s="44"/>
      <c r="C2203" s="103"/>
      <c r="D2203" s="29"/>
      <c r="E2203" s="45"/>
      <c r="F2203" s="46"/>
      <c r="G2203" s="91"/>
      <c r="H2203" s="60"/>
      <c r="I2203" s="3"/>
    </row>
    <row r="2204" spans="1:9" s="4" customFormat="1" ht="18">
      <c r="A2204" s="11"/>
      <c r="B2204" s="8"/>
      <c r="C2204" s="104"/>
      <c r="D2204" s="11"/>
      <c r="E2204" s="9"/>
      <c r="F2204" s="10"/>
      <c r="G2204" s="92"/>
      <c r="H2204" s="60"/>
      <c r="I2204" s="3"/>
    </row>
    <row r="2205" spans="1:34" s="4" customFormat="1" ht="18">
      <c r="A2205" s="29"/>
      <c r="B2205" s="44"/>
      <c r="C2205" s="103"/>
      <c r="D2205" s="29"/>
      <c r="E2205" s="45"/>
      <c r="F2205" s="46"/>
      <c r="G2205" s="92"/>
      <c r="H2205" s="62"/>
      <c r="I2205" s="47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4"/>
      <c r="AD2205" s="14"/>
      <c r="AE2205" s="14"/>
      <c r="AF2205" s="14"/>
      <c r="AG2205" s="14"/>
      <c r="AH2205" s="14"/>
    </row>
    <row r="2206" spans="1:34" s="4" customFormat="1" ht="18">
      <c r="A2206" s="29"/>
      <c r="B2206" s="44"/>
      <c r="C2206" s="118"/>
      <c r="D2206" s="29"/>
      <c r="E2206" s="45"/>
      <c r="F2206" s="46"/>
      <c r="G2206" s="91"/>
      <c r="H2206" s="62"/>
      <c r="I2206" s="47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4"/>
      <c r="AD2206" s="14"/>
      <c r="AE2206" s="14"/>
      <c r="AF2206" s="14"/>
      <c r="AG2206" s="14"/>
      <c r="AH2206" s="14"/>
    </row>
    <row r="2207" spans="1:34" s="4" customFormat="1" ht="18">
      <c r="A2207" s="11"/>
      <c r="B2207" s="8"/>
      <c r="C2207" s="104"/>
      <c r="D2207" s="11"/>
      <c r="E2207" s="9"/>
      <c r="F2207" s="10"/>
      <c r="G2207" s="91"/>
      <c r="H2207" s="62"/>
      <c r="I2207" s="47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4"/>
      <c r="AD2207" s="14"/>
      <c r="AE2207" s="14"/>
      <c r="AF2207" s="14"/>
      <c r="AG2207" s="14"/>
      <c r="AH2207" s="14"/>
    </row>
    <row r="2208" spans="1:34" s="4" customFormat="1" ht="18">
      <c r="A2208" s="29"/>
      <c r="B2208" s="44"/>
      <c r="C2208" s="103"/>
      <c r="D2208" s="29"/>
      <c r="E2208" s="45"/>
      <c r="F2208" s="46"/>
      <c r="G2208" s="91"/>
      <c r="H2208" s="62"/>
      <c r="I2208" s="47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4"/>
      <c r="AD2208" s="14"/>
      <c r="AE2208" s="14"/>
      <c r="AF2208" s="14"/>
      <c r="AG2208" s="14"/>
      <c r="AH2208" s="14"/>
    </row>
    <row r="2209" spans="1:9" s="4" customFormat="1" ht="18">
      <c r="A2209" s="11"/>
      <c r="B2209" s="8"/>
      <c r="C2209" s="104"/>
      <c r="D2209" s="11"/>
      <c r="E2209" s="9"/>
      <c r="F2209" s="10"/>
      <c r="G2209" s="91"/>
      <c r="H2209" s="60"/>
      <c r="I2209" s="3"/>
    </row>
    <row r="2210" spans="1:9" s="4" customFormat="1" ht="18">
      <c r="A2210" s="29"/>
      <c r="B2210" s="44"/>
      <c r="C2210" s="103"/>
      <c r="D2210" s="29"/>
      <c r="E2210" s="45"/>
      <c r="F2210" s="46"/>
      <c r="G2210" s="92"/>
      <c r="H2210" s="60"/>
      <c r="I2210" s="3"/>
    </row>
    <row r="2211" spans="1:34" s="4" customFormat="1" ht="18">
      <c r="A2211" s="11"/>
      <c r="B2211" s="8"/>
      <c r="C2211" s="104"/>
      <c r="D2211" s="11"/>
      <c r="E2211" s="9"/>
      <c r="F2211" s="10"/>
      <c r="G2211" s="91"/>
      <c r="H2211" s="62"/>
      <c r="I2211" s="47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4"/>
      <c r="AD2211" s="14"/>
      <c r="AE2211" s="14"/>
      <c r="AF2211" s="14"/>
      <c r="AG2211" s="14"/>
      <c r="AH2211" s="14"/>
    </row>
    <row r="2212" spans="1:34" s="4" customFormat="1" ht="18">
      <c r="A2212" s="29"/>
      <c r="B2212" s="44"/>
      <c r="C2212" s="103"/>
      <c r="D2212" s="29"/>
      <c r="E2212" s="45"/>
      <c r="F2212" s="46"/>
      <c r="G2212" s="91"/>
      <c r="H2212" s="62"/>
      <c r="I2212" s="47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4"/>
      <c r="AD2212" s="14"/>
      <c r="AE2212" s="14"/>
      <c r="AF2212" s="14"/>
      <c r="AG2212" s="14"/>
      <c r="AH2212" s="14"/>
    </row>
    <row r="2213" spans="1:34" s="4" customFormat="1" ht="18">
      <c r="A2213" s="29"/>
      <c r="B2213" s="44"/>
      <c r="C2213" s="103"/>
      <c r="D2213" s="29"/>
      <c r="E2213" s="45"/>
      <c r="F2213" s="46"/>
      <c r="G2213" s="91"/>
      <c r="H2213" s="62"/>
      <c r="I2213" s="47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4"/>
      <c r="AD2213" s="14"/>
      <c r="AE2213" s="14"/>
      <c r="AF2213" s="14"/>
      <c r="AG2213" s="14"/>
      <c r="AH2213" s="14"/>
    </row>
    <row r="2214" spans="1:34" s="4" customFormat="1" ht="18">
      <c r="A2214" s="29"/>
      <c r="B2214" s="44"/>
      <c r="C2214" s="103"/>
      <c r="D2214" s="29"/>
      <c r="E2214" s="45"/>
      <c r="F2214" s="46"/>
      <c r="G2214" s="91"/>
      <c r="H2214" s="62"/>
      <c r="I2214" s="47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4"/>
      <c r="AD2214" s="14"/>
      <c r="AE2214" s="14"/>
      <c r="AF2214" s="14"/>
      <c r="AG2214" s="14"/>
      <c r="AH2214" s="14"/>
    </row>
    <row r="2215" spans="1:34" s="4" customFormat="1" ht="18">
      <c r="A2215" s="29"/>
      <c r="B2215" s="44"/>
      <c r="C2215" s="103"/>
      <c r="D2215" s="29"/>
      <c r="E2215" s="45"/>
      <c r="F2215" s="46"/>
      <c r="G2215" s="91"/>
      <c r="H2215" s="62"/>
      <c r="I2215" s="47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4"/>
      <c r="AD2215" s="14"/>
      <c r="AE2215" s="14"/>
      <c r="AF2215" s="14"/>
      <c r="AG2215" s="14"/>
      <c r="AH2215" s="14"/>
    </row>
    <row r="2216" spans="1:9" s="4" customFormat="1" ht="18">
      <c r="A2216" s="11"/>
      <c r="B2216" s="8"/>
      <c r="C2216" s="104"/>
      <c r="D2216" s="11"/>
      <c r="E2216" s="9"/>
      <c r="F2216" s="10"/>
      <c r="G2216" s="91"/>
      <c r="H2216" s="60"/>
      <c r="I2216" s="3"/>
    </row>
    <row r="2217" spans="1:9" s="4" customFormat="1" ht="18">
      <c r="A2217" s="11"/>
      <c r="B2217" s="8"/>
      <c r="C2217" s="104"/>
      <c r="D2217" s="11"/>
      <c r="E2217" s="9"/>
      <c r="F2217" s="10"/>
      <c r="G2217" s="91"/>
      <c r="H2217" s="60"/>
      <c r="I2217" s="3"/>
    </row>
    <row r="2218" spans="1:34" s="4" customFormat="1" ht="18">
      <c r="A2218" s="29"/>
      <c r="B2218" s="44"/>
      <c r="C2218" s="103"/>
      <c r="D2218" s="29"/>
      <c r="E2218" s="45"/>
      <c r="F2218" s="46"/>
      <c r="G2218" s="92"/>
      <c r="H2218" s="62"/>
      <c r="I2218" s="47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4"/>
      <c r="AD2218" s="14"/>
      <c r="AE2218" s="14"/>
      <c r="AF2218" s="14"/>
      <c r="AG2218" s="14"/>
      <c r="AH2218" s="14"/>
    </row>
    <row r="2219" spans="1:34" s="4" customFormat="1" ht="18">
      <c r="A2219" s="29"/>
      <c r="B2219" s="44"/>
      <c r="C2219" s="103"/>
      <c r="D2219" s="29"/>
      <c r="E2219" s="45"/>
      <c r="F2219" s="46"/>
      <c r="G2219" s="91"/>
      <c r="H2219" s="62"/>
      <c r="I2219" s="47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4"/>
      <c r="AD2219" s="14"/>
      <c r="AE2219" s="14"/>
      <c r="AF2219" s="14"/>
      <c r="AG2219" s="14"/>
      <c r="AH2219" s="14"/>
    </row>
    <row r="2220" spans="1:34" s="4" customFormat="1" ht="18">
      <c r="A2220" s="29"/>
      <c r="B2220" s="44"/>
      <c r="C2220" s="103"/>
      <c r="D2220" s="29"/>
      <c r="E2220" s="45"/>
      <c r="F2220" s="46"/>
      <c r="G2220" s="91"/>
      <c r="H2220" s="62"/>
      <c r="I2220" s="47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4"/>
      <c r="AD2220" s="14"/>
      <c r="AE2220" s="14"/>
      <c r="AF2220" s="14"/>
      <c r="AG2220" s="14"/>
      <c r="AH2220" s="14"/>
    </row>
    <row r="2221" spans="1:34" s="4" customFormat="1" ht="18">
      <c r="A2221" s="29"/>
      <c r="B2221" s="44"/>
      <c r="C2221" s="103"/>
      <c r="D2221" s="29"/>
      <c r="E2221" s="45"/>
      <c r="F2221" s="46"/>
      <c r="G2221" s="91"/>
      <c r="H2221" s="59"/>
      <c r="I2221" s="56"/>
      <c r="J2221" s="56"/>
      <c r="K2221" s="56"/>
      <c r="L2221" s="56"/>
      <c r="M2221" s="56"/>
      <c r="N2221" s="56"/>
      <c r="O2221" s="56"/>
      <c r="P2221" s="56"/>
      <c r="Q2221" s="56"/>
      <c r="R2221" s="56"/>
      <c r="S2221" s="56"/>
      <c r="T2221" s="56"/>
      <c r="U2221" s="56"/>
      <c r="V2221" s="56"/>
      <c r="W2221" s="56"/>
      <c r="X2221" s="56"/>
      <c r="Y2221" s="56"/>
      <c r="Z2221" s="56"/>
      <c r="AA2221" s="56"/>
      <c r="AB2221" s="56"/>
      <c r="AC2221" s="56"/>
      <c r="AD2221" s="56"/>
      <c r="AE2221" s="56"/>
      <c r="AF2221" s="56"/>
      <c r="AG2221" s="56"/>
      <c r="AH2221" s="56"/>
    </row>
    <row r="2222" spans="1:9" s="4" customFormat="1" ht="18">
      <c r="A2222" s="29"/>
      <c r="B2222" s="44"/>
      <c r="C2222" s="103"/>
      <c r="D2222" s="29"/>
      <c r="E2222" s="45"/>
      <c r="F2222" s="46"/>
      <c r="G2222" s="91"/>
      <c r="H2222" s="60"/>
      <c r="I2222" s="3"/>
    </row>
    <row r="2223" spans="1:34" s="4" customFormat="1" ht="18">
      <c r="A2223" s="11"/>
      <c r="B2223" s="8"/>
      <c r="C2223" s="104"/>
      <c r="D2223" s="11"/>
      <c r="E2223" s="9"/>
      <c r="F2223" s="10"/>
      <c r="G2223" s="92"/>
      <c r="H2223" s="62"/>
      <c r="I2223" s="47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4"/>
      <c r="AD2223" s="14"/>
      <c r="AE2223" s="14"/>
      <c r="AF2223" s="14"/>
      <c r="AG2223" s="14"/>
      <c r="AH2223" s="14"/>
    </row>
    <row r="2224" spans="1:9" s="4" customFormat="1" ht="18">
      <c r="A2224" s="29"/>
      <c r="B2224" s="44"/>
      <c r="C2224" s="103"/>
      <c r="D2224" s="29"/>
      <c r="E2224" s="45"/>
      <c r="F2224" s="46"/>
      <c r="G2224" s="91"/>
      <c r="H2224" s="60"/>
      <c r="I2224" s="3"/>
    </row>
    <row r="2225" spans="1:34" s="4" customFormat="1" ht="18">
      <c r="A2225" s="11"/>
      <c r="B2225" s="8"/>
      <c r="C2225" s="104"/>
      <c r="D2225" s="11"/>
      <c r="E2225" s="9"/>
      <c r="F2225" s="10"/>
      <c r="G2225" s="92"/>
      <c r="H2225" s="62"/>
      <c r="I2225" s="47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4"/>
      <c r="AD2225" s="14"/>
      <c r="AE2225" s="14"/>
      <c r="AF2225" s="14"/>
      <c r="AG2225" s="14"/>
      <c r="AH2225" s="14"/>
    </row>
    <row r="2226" spans="1:34" s="4" customFormat="1" ht="18">
      <c r="A2226" s="29"/>
      <c r="B2226" s="44"/>
      <c r="C2226" s="103"/>
      <c r="D2226" s="29"/>
      <c r="E2226" s="45"/>
      <c r="F2226" s="46"/>
      <c r="G2226" s="91"/>
      <c r="H2226" s="62"/>
      <c r="I2226" s="47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4"/>
      <c r="AD2226" s="14"/>
      <c r="AE2226" s="14"/>
      <c r="AF2226" s="14"/>
      <c r="AG2226" s="14"/>
      <c r="AH2226" s="14"/>
    </row>
    <row r="2227" spans="1:34" s="4" customFormat="1" ht="18">
      <c r="A2227" s="29"/>
      <c r="B2227" s="44"/>
      <c r="C2227" s="118"/>
      <c r="D2227" s="29"/>
      <c r="E2227" s="45"/>
      <c r="F2227" s="46"/>
      <c r="G2227" s="91"/>
      <c r="H2227" s="62"/>
      <c r="I2227" s="47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4"/>
      <c r="AD2227" s="14"/>
      <c r="AE2227" s="14"/>
      <c r="AF2227" s="14"/>
      <c r="AG2227" s="14"/>
      <c r="AH2227" s="14"/>
    </row>
    <row r="2228" spans="1:34" s="4" customFormat="1" ht="18">
      <c r="A2228" s="29"/>
      <c r="B2228" s="44"/>
      <c r="C2228" s="103"/>
      <c r="D2228" s="29"/>
      <c r="E2228" s="45"/>
      <c r="F2228" s="46"/>
      <c r="G2228" s="91"/>
      <c r="H2228" s="62"/>
      <c r="I2228" s="47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4"/>
      <c r="AD2228" s="14"/>
      <c r="AE2228" s="14"/>
      <c r="AF2228" s="14"/>
      <c r="AG2228" s="14"/>
      <c r="AH2228" s="14"/>
    </row>
    <row r="2229" spans="1:34" s="4" customFormat="1" ht="18">
      <c r="A2229" s="23"/>
      <c r="B2229" s="54"/>
      <c r="C2229" s="107"/>
      <c r="D2229" s="23"/>
      <c r="E2229" s="43"/>
      <c r="F2229" s="55"/>
      <c r="G2229" s="91"/>
      <c r="H2229" s="62"/>
      <c r="I2229" s="47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  <c r="AE2229" s="14"/>
      <c r="AF2229" s="14"/>
      <c r="AG2229" s="14"/>
      <c r="AH2229" s="14"/>
    </row>
    <row r="2230" spans="1:9" s="4" customFormat="1" ht="18">
      <c r="A2230" s="11"/>
      <c r="B2230" s="8"/>
      <c r="C2230" s="104"/>
      <c r="D2230" s="11"/>
      <c r="E2230" s="9"/>
      <c r="F2230" s="10"/>
      <c r="G2230" s="91"/>
      <c r="H2230" s="60"/>
      <c r="I2230" s="3"/>
    </row>
    <row r="2231" spans="1:34" s="4" customFormat="1" ht="18">
      <c r="A2231" s="29"/>
      <c r="B2231" s="44"/>
      <c r="C2231" s="103"/>
      <c r="D2231" s="29"/>
      <c r="E2231" s="45"/>
      <c r="F2231" s="46"/>
      <c r="G2231" s="91"/>
      <c r="H2231" s="62"/>
      <c r="I2231" s="47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4"/>
      <c r="AD2231" s="14"/>
      <c r="AE2231" s="14"/>
      <c r="AF2231" s="14"/>
      <c r="AG2231" s="14"/>
      <c r="AH2231" s="14"/>
    </row>
    <row r="2232" spans="1:34" s="4" customFormat="1" ht="18">
      <c r="A2232" s="11"/>
      <c r="B2232" s="8"/>
      <c r="C2232" s="104"/>
      <c r="D2232" s="11"/>
      <c r="E2232" s="9"/>
      <c r="F2232" s="46"/>
      <c r="G2232" s="91"/>
      <c r="H2232" s="62"/>
      <c r="I2232" s="47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4"/>
      <c r="AD2232" s="14"/>
      <c r="AE2232" s="14"/>
      <c r="AF2232" s="14"/>
      <c r="AG2232" s="14"/>
      <c r="AH2232" s="14"/>
    </row>
    <row r="2233" spans="1:34" s="4" customFormat="1" ht="18">
      <c r="A2233" s="29"/>
      <c r="B2233" s="44"/>
      <c r="C2233" s="103"/>
      <c r="D2233" s="29"/>
      <c r="E2233" s="45"/>
      <c r="F2233" s="46"/>
      <c r="G2233" s="91"/>
      <c r="H2233" s="59"/>
      <c r="I2233" s="53"/>
      <c r="J2233" s="53"/>
      <c r="K2233" s="53"/>
      <c r="L2233" s="53"/>
      <c r="M2233" s="53"/>
      <c r="N2233" s="53"/>
      <c r="O2233" s="53"/>
      <c r="P2233" s="53"/>
      <c r="Q2233" s="53"/>
      <c r="R2233" s="53"/>
      <c r="S2233" s="53"/>
      <c r="T2233" s="53"/>
      <c r="U2233" s="53"/>
      <c r="V2233" s="53"/>
      <c r="W2233" s="53"/>
      <c r="X2233" s="53"/>
      <c r="Y2233" s="53"/>
      <c r="Z2233" s="53"/>
      <c r="AA2233" s="53"/>
      <c r="AB2233" s="53"/>
      <c r="AC2233" s="53"/>
      <c r="AD2233" s="53"/>
      <c r="AE2233" s="53"/>
      <c r="AF2233" s="53"/>
      <c r="AG2233" s="53"/>
      <c r="AH2233" s="53"/>
    </row>
    <row r="2234" spans="1:34" s="4" customFormat="1" ht="18">
      <c r="A2234" s="29"/>
      <c r="B2234" s="44"/>
      <c r="C2234" s="103"/>
      <c r="D2234" s="29"/>
      <c r="E2234" s="45"/>
      <c r="F2234" s="46"/>
      <c r="G2234" s="95"/>
      <c r="H2234" s="62"/>
      <c r="I2234" s="47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4"/>
      <c r="AD2234" s="14"/>
      <c r="AE2234" s="14"/>
      <c r="AF2234" s="14"/>
      <c r="AG2234" s="14"/>
      <c r="AH2234" s="14"/>
    </row>
    <row r="2235" spans="1:9" s="4" customFormat="1" ht="18">
      <c r="A2235" s="29"/>
      <c r="B2235" s="44"/>
      <c r="C2235" s="103"/>
      <c r="D2235" s="29"/>
      <c r="E2235" s="45"/>
      <c r="F2235" s="46"/>
      <c r="G2235" s="91"/>
      <c r="H2235" s="60"/>
      <c r="I2235" s="3"/>
    </row>
    <row r="2236" spans="1:34" s="4" customFormat="1" ht="18">
      <c r="A2236" s="29"/>
      <c r="B2236" s="44"/>
      <c r="C2236" s="118"/>
      <c r="D2236" s="29"/>
      <c r="E2236" s="45"/>
      <c r="F2236" s="46"/>
      <c r="G2236" s="92"/>
      <c r="H2236" s="62"/>
      <c r="I2236" s="47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4"/>
      <c r="AD2236" s="14"/>
      <c r="AE2236" s="14"/>
      <c r="AF2236" s="14"/>
      <c r="AG2236" s="14"/>
      <c r="AH2236" s="14"/>
    </row>
    <row r="2237" spans="1:34" s="4" customFormat="1" ht="18">
      <c r="A2237" s="11"/>
      <c r="B2237" s="8"/>
      <c r="C2237" s="104"/>
      <c r="D2237" s="11"/>
      <c r="E2237" s="9"/>
      <c r="F2237" s="10"/>
      <c r="G2237" s="91"/>
      <c r="H2237" s="62"/>
      <c r="I2237" s="47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  <c r="AE2237" s="14"/>
      <c r="AF2237" s="14"/>
      <c r="AG2237" s="14"/>
      <c r="AH2237" s="14"/>
    </row>
    <row r="2238" spans="1:34" s="4" customFormat="1" ht="18">
      <c r="A2238" s="29"/>
      <c r="B2238" s="44"/>
      <c r="C2238" s="118"/>
      <c r="D2238" s="29"/>
      <c r="E2238" s="45"/>
      <c r="F2238" s="46"/>
      <c r="G2238" s="91"/>
      <c r="H2238" s="62"/>
      <c r="I2238" s="47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4"/>
      <c r="AD2238" s="14"/>
      <c r="AE2238" s="14"/>
      <c r="AF2238" s="14"/>
      <c r="AG2238" s="14"/>
      <c r="AH2238" s="14"/>
    </row>
    <row r="2239" spans="1:34" s="4" customFormat="1" ht="18">
      <c r="A2239" s="29"/>
      <c r="B2239" s="44"/>
      <c r="C2239" s="103"/>
      <c r="D2239" s="29"/>
      <c r="E2239" s="45"/>
      <c r="F2239" s="46"/>
      <c r="G2239" s="91"/>
      <c r="H2239" s="62"/>
      <c r="I2239" s="47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4"/>
      <c r="AD2239" s="14"/>
      <c r="AE2239" s="14"/>
      <c r="AF2239" s="14"/>
      <c r="AG2239" s="14"/>
      <c r="AH2239" s="14"/>
    </row>
    <row r="2240" spans="1:34" s="4" customFormat="1" ht="18">
      <c r="A2240" s="29"/>
      <c r="B2240" s="44"/>
      <c r="C2240" s="103"/>
      <c r="D2240" s="49"/>
      <c r="E2240" s="45"/>
      <c r="F2240" s="46"/>
      <c r="G2240" s="91"/>
      <c r="H2240" s="62"/>
      <c r="I2240" s="47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F2240" s="14"/>
      <c r="AG2240" s="14"/>
      <c r="AH2240" s="14"/>
    </row>
    <row r="2241" spans="1:34" s="4" customFormat="1" ht="18">
      <c r="A2241" s="23"/>
      <c r="B2241" s="54"/>
      <c r="C2241" s="107"/>
      <c r="D2241" s="23"/>
      <c r="E2241" s="43"/>
      <c r="F2241" s="55"/>
      <c r="G2241" s="91"/>
      <c r="H2241" s="62"/>
      <c r="I2241" s="47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4"/>
      <c r="AD2241" s="14"/>
      <c r="AE2241" s="14"/>
      <c r="AF2241" s="14"/>
      <c r="AG2241" s="14"/>
      <c r="AH2241" s="14"/>
    </row>
    <row r="2242" spans="1:9" s="4" customFormat="1" ht="18">
      <c r="A2242" s="11"/>
      <c r="B2242" s="8"/>
      <c r="C2242" s="104"/>
      <c r="D2242" s="11"/>
      <c r="E2242" s="9"/>
      <c r="F2242" s="10"/>
      <c r="G2242" s="91"/>
      <c r="H2242" s="60"/>
      <c r="I2242" s="3"/>
    </row>
    <row r="2243" spans="1:9" s="4" customFormat="1" ht="18">
      <c r="A2243" s="29"/>
      <c r="B2243" s="44"/>
      <c r="C2243" s="103"/>
      <c r="D2243" s="29"/>
      <c r="E2243" s="45"/>
      <c r="F2243" s="46"/>
      <c r="G2243" s="92"/>
      <c r="H2243" s="60"/>
      <c r="I2243" s="3"/>
    </row>
    <row r="2244" spans="1:9" s="4" customFormat="1" ht="18">
      <c r="A2244" s="29"/>
      <c r="B2244" s="44"/>
      <c r="C2244" s="103"/>
      <c r="D2244" s="29"/>
      <c r="E2244" s="45"/>
      <c r="F2244" s="46"/>
      <c r="G2244" s="92"/>
      <c r="H2244" s="60"/>
      <c r="I2244" s="3"/>
    </row>
    <row r="2245" spans="1:34" s="4" customFormat="1" ht="18">
      <c r="A2245" s="29"/>
      <c r="B2245" s="44"/>
      <c r="C2245" s="103"/>
      <c r="D2245" s="29"/>
      <c r="E2245" s="45"/>
      <c r="F2245" s="46"/>
      <c r="G2245" s="92"/>
      <c r="H2245" s="62"/>
      <c r="I2245" s="47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  <c r="AE2245" s="14"/>
      <c r="AF2245" s="14"/>
      <c r="AG2245" s="14"/>
      <c r="AH2245" s="14"/>
    </row>
    <row r="2246" spans="1:9" s="4" customFormat="1" ht="18">
      <c r="A2246" s="29"/>
      <c r="B2246" s="44"/>
      <c r="C2246" s="118"/>
      <c r="D2246" s="29"/>
      <c r="E2246" s="45"/>
      <c r="F2246" s="46"/>
      <c r="G2246" s="91"/>
      <c r="H2246" s="60"/>
      <c r="I2246" s="3"/>
    </row>
    <row r="2247" spans="1:9" s="4" customFormat="1" ht="18">
      <c r="A2247" s="29"/>
      <c r="B2247" s="44"/>
      <c r="C2247" s="103"/>
      <c r="D2247" s="29"/>
      <c r="E2247" s="45"/>
      <c r="F2247" s="46"/>
      <c r="G2247" s="92"/>
      <c r="H2247" s="60"/>
      <c r="I2247" s="3"/>
    </row>
    <row r="2248" spans="1:34" s="4" customFormat="1" ht="18">
      <c r="A2248" s="29"/>
      <c r="B2248" s="44"/>
      <c r="C2248" s="103"/>
      <c r="D2248" s="29"/>
      <c r="E2248" s="45"/>
      <c r="F2248" s="46"/>
      <c r="G2248" s="92"/>
      <c r="H2248" s="62"/>
      <c r="I2248" s="47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4"/>
      <c r="AD2248" s="14"/>
      <c r="AE2248" s="14"/>
      <c r="AF2248" s="14"/>
      <c r="AG2248" s="14"/>
      <c r="AH2248" s="14"/>
    </row>
    <row r="2249" spans="1:9" s="4" customFormat="1" ht="18">
      <c r="A2249" s="11"/>
      <c r="B2249" s="8"/>
      <c r="C2249" s="104"/>
      <c r="D2249" s="11"/>
      <c r="E2249" s="9"/>
      <c r="F2249" s="10"/>
      <c r="G2249" s="92"/>
      <c r="H2249" s="60"/>
      <c r="I2249" s="3"/>
    </row>
    <row r="2250" spans="1:34" s="4" customFormat="1" ht="18">
      <c r="A2250" s="11"/>
      <c r="B2250" s="8"/>
      <c r="C2250" s="104"/>
      <c r="D2250" s="11"/>
      <c r="E2250" s="9"/>
      <c r="F2250" s="10"/>
      <c r="G2250" s="92"/>
      <c r="H2250" s="62"/>
      <c r="I2250" s="47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4"/>
      <c r="AD2250" s="14"/>
      <c r="AE2250" s="14"/>
      <c r="AF2250" s="14"/>
      <c r="AG2250" s="14"/>
      <c r="AH2250" s="14"/>
    </row>
    <row r="2251" spans="1:34" s="4" customFormat="1" ht="18">
      <c r="A2251" s="29"/>
      <c r="B2251" s="44"/>
      <c r="C2251" s="103"/>
      <c r="D2251" s="29"/>
      <c r="E2251" s="45"/>
      <c r="F2251" s="46"/>
      <c r="G2251" s="91"/>
      <c r="H2251" s="62"/>
      <c r="I2251" s="47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4"/>
      <c r="AD2251" s="14"/>
      <c r="AE2251" s="14"/>
      <c r="AF2251" s="14"/>
      <c r="AG2251" s="14"/>
      <c r="AH2251" s="14"/>
    </row>
    <row r="2252" spans="1:34" s="4" customFormat="1" ht="18">
      <c r="A2252" s="11"/>
      <c r="B2252" s="8"/>
      <c r="C2252" s="104"/>
      <c r="D2252" s="11"/>
      <c r="E2252" s="9"/>
      <c r="F2252" s="10"/>
      <c r="G2252" s="92"/>
      <c r="H2252" s="62"/>
      <c r="I2252" s="47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4"/>
      <c r="AD2252" s="14"/>
      <c r="AE2252" s="14"/>
      <c r="AF2252" s="14"/>
      <c r="AG2252" s="14"/>
      <c r="AH2252" s="14"/>
    </row>
    <row r="2253" spans="1:34" s="4" customFormat="1" ht="18">
      <c r="A2253" s="11"/>
      <c r="B2253" s="8"/>
      <c r="C2253" s="104"/>
      <c r="D2253" s="11"/>
      <c r="E2253" s="9"/>
      <c r="F2253" s="10"/>
      <c r="G2253" s="91"/>
      <c r="H2253" s="62"/>
      <c r="I2253" s="47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4"/>
      <c r="AD2253" s="14"/>
      <c r="AE2253" s="14"/>
      <c r="AF2253" s="14"/>
      <c r="AG2253" s="14"/>
      <c r="AH2253" s="14"/>
    </row>
    <row r="2254" spans="1:34" s="4" customFormat="1" ht="18">
      <c r="A2254" s="29"/>
      <c r="B2254" s="44"/>
      <c r="C2254" s="103"/>
      <c r="D2254" s="29"/>
      <c r="E2254" s="45"/>
      <c r="F2254" s="46"/>
      <c r="G2254" s="91"/>
      <c r="H2254" s="59"/>
      <c r="I2254" s="53"/>
      <c r="J2254" s="53"/>
      <c r="K2254" s="53"/>
      <c r="L2254" s="53"/>
      <c r="M2254" s="53"/>
      <c r="N2254" s="53"/>
      <c r="O2254" s="53"/>
      <c r="P2254" s="53"/>
      <c r="Q2254" s="53"/>
      <c r="R2254" s="53"/>
      <c r="S2254" s="53"/>
      <c r="T2254" s="53"/>
      <c r="U2254" s="53"/>
      <c r="V2254" s="53"/>
      <c r="W2254" s="53"/>
      <c r="X2254" s="53"/>
      <c r="Y2254" s="53"/>
      <c r="Z2254" s="53"/>
      <c r="AA2254" s="53"/>
      <c r="AB2254" s="53"/>
      <c r="AC2254" s="53"/>
      <c r="AD2254" s="53"/>
      <c r="AE2254" s="53"/>
      <c r="AF2254" s="53"/>
      <c r="AG2254" s="53"/>
      <c r="AH2254" s="53"/>
    </row>
    <row r="2255" spans="1:34" s="4" customFormat="1" ht="18">
      <c r="A2255" s="11"/>
      <c r="B2255" s="8"/>
      <c r="C2255" s="104"/>
      <c r="D2255" s="11"/>
      <c r="E2255" s="9"/>
      <c r="F2255" s="10"/>
      <c r="G2255" s="91"/>
      <c r="H2255" s="59"/>
      <c r="I2255" s="53"/>
      <c r="J2255" s="53"/>
      <c r="K2255" s="53"/>
      <c r="L2255" s="53"/>
      <c r="M2255" s="53"/>
      <c r="N2255" s="53"/>
      <c r="O2255" s="53"/>
      <c r="P2255" s="53"/>
      <c r="Q2255" s="53"/>
      <c r="R2255" s="53"/>
      <c r="S2255" s="53"/>
      <c r="T2255" s="53"/>
      <c r="U2255" s="53"/>
      <c r="V2255" s="53"/>
      <c r="W2255" s="53"/>
      <c r="X2255" s="53"/>
      <c r="Y2255" s="53"/>
      <c r="Z2255" s="53"/>
      <c r="AA2255" s="53"/>
      <c r="AB2255" s="53"/>
      <c r="AC2255" s="53"/>
      <c r="AD2255" s="53"/>
      <c r="AE2255" s="53"/>
      <c r="AF2255" s="53"/>
      <c r="AG2255" s="53"/>
      <c r="AH2255" s="53"/>
    </row>
    <row r="2256" spans="1:34" s="4" customFormat="1" ht="18">
      <c r="A2256" s="11"/>
      <c r="B2256" s="8"/>
      <c r="C2256" s="104"/>
      <c r="D2256" s="11"/>
      <c r="E2256" s="9"/>
      <c r="F2256" s="10"/>
      <c r="G2256" s="91"/>
      <c r="H2256" s="62"/>
      <c r="I2256" s="47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4"/>
      <c r="AD2256" s="14"/>
      <c r="AE2256" s="14"/>
      <c r="AF2256" s="14"/>
      <c r="AG2256" s="14"/>
      <c r="AH2256" s="14"/>
    </row>
    <row r="2257" spans="1:34" s="4" customFormat="1" ht="18">
      <c r="A2257" s="29"/>
      <c r="B2257" s="44"/>
      <c r="C2257" s="103"/>
      <c r="D2257" s="29"/>
      <c r="E2257" s="45"/>
      <c r="F2257" s="46"/>
      <c r="G2257" s="91"/>
      <c r="H2257" s="62"/>
      <c r="I2257" s="47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4"/>
      <c r="AD2257" s="14"/>
      <c r="AE2257" s="14"/>
      <c r="AF2257" s="14"/>
      <c r="AG2257" s="14"/>
      <c r="AH2257" s="14"/>
    </row>
    <row r="2258" spans="1:34" s="4" customFormat="1" ht="18">
      <c r="A2258" s="29"/>
      <c r="B2258" s="44"/>
      <c r="C2258" s="103"/>
      <c r="D2258" s="29"/>
      <c r="E2258" s="45"/>
      <c r="F2258" s="46"/>
      <c r="G2258" s="91"/>
      <c r="H2258" s="62"/>
      <c r="I2258" s="47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4"/>
      <c r="AD2258" s="14"/>
      <c r="AE2258" s="14"/>
      <c r="AF2258" s="14"/>
      <c r="AG2258" s="14"/>
      <c r="AH2258" s="14"/>
    </row>
    <row r="2259" spans="1:9" s="4" customFormat="1" ht="18">
      <c r="A2259" s="11"/>
      <c r="B2259" s="8"/>
      <c r="C2259" s="104"/>
      <c r="D2259" s="11"/>
      <c r="E2259" s="9"/>
      <c r="F2259" s="10"/>
      <c r="G2259" s="91"/>
      <c r="H2259" s="60"/>
      <c r="I2259" s="3"/>
    </row>
    <row r="2260" spans="1:34" s="4" customFormat="1" ht="18">
      <c r="A2260" s="29"/>
      <c r="B2260" s="44"/>
      <c r="C2260" s="103"/>
      <c r="D2260" s="29"/>
      <c r="E2260" s="45"/>
      <c r="F2260" s="46"/>
      <c r="G2260" s="92"/>
      <c r="H2260" s="62"/>
      <c r="I2260" s="47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F2260" s="14"/>
      <c r="AG2260" s="14"/>
      <c r="AH2260" s="14"/>
    </row>
    <row r="2261" spans="1:34" s="4" customFormat="1" ht="18">
      <c r="A2261" s="29"/>
      <c r="B2261" s="44"/>
      <c r="C2261" s="103"/>
      <c r="D2261" s="29"/>
      <c r="E2261" s="45"/>
      <c r="F2261" s="46"/>
      <c r="G2261" s="93"/>
      <c r="H2261" s="62"/>
      <c r="I2261" s="47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4"/>
      <c r="AD2261" s="14"/>
      <c r="AE2261" s="14"/>
      <c r="AF2261" s="14"/>
      <c r="AG2261" s="14"/>
      <c r="AH2261" s="14"/>
    </row>
    <row r="2262" spans="1:9" s="4" customFormat="1" ht="18">
      <c r="A2262" s="23"/>
      <c r="B2262" s="16"/>
      <c r="C2262" s="107"/>
      <c r="D2262" s="23"/>
      <c r="E2262" s="43"/>
      <c r="F2262" s="55"/>
      <c r="G2262" s="91"/>
      <c r="H2262" s="60"/>
      <c r="I2262" s="3"/>
    </row>
    <row r="2263" spans="1:9" s="4" customFormat="1" ht="18">
      <c r="A2263" s="29"/>
      <c r="B2263" s="44"/>
      <c r="C2263" s="103"/>
      <c r="D2263" s="29"/>
      <c r="E2263" s="45"/>
      <c r="F2263" s="46"/>
      <c r="G2263" s="92"/>
      <c r="H2263" s="60"/>
      <c r="I2263" s="3"/>
    </row>
    <row r="2264" spans="1:9" s="4" customFormat="1" ht="18">
      <c r="A2264" s="29"/>
      <c r="B2264" s="44"/>
      <c r="C2264" s="103"/>
      <c r="D2264" s="29"/>
      <c r="E2264" s="45"/>
      <c r="F2264" s="46"/>
      <c r="G2264" s="91"/>
      <c r="H2264" s="60"/>
      <c r="I2264" s="3"/>
    </row>
    <row r="2265" spans="1:9" s="4" customFormat="1" ht="18">
      <c r="A2265" s="11"/>
      <c r="B2265" s="8"/>
      <c r="C2265" s="104"/>
      <c r="D2265" s="11"/>
      <c r="E2265" s="9"/>
      <c r="F2265" s="10"/>
      <c r="G2265" s="91"/>
      <c r="H2265" s="60"/>
      <c r="I2265" s="3"/>
    </row>
    <row r="2266" spans="1:9" s="4" customFormat="1" ht="18">
      <c r="A2266" s="23"/>
      <c r="B2266" s="54"/>
      <c r="C2266" s="107"/>
      <c r="D2266" s="23"/>
      <c r="E2266" s="43"/>
      <c r="F2266" s="55"/>
      <c r="G2266" s="92"/>
      <c r="H2266" s="60"/>
      <c r="I2266" s="3"/>
    </row>
    <row r="2267" spans="1:34" s="4" customFormat="1" ht="18">
      <c r="A2267" s="29"/>
      <c r="B2267" s="44"/>
      <c r="C2267" s="103"/>
      <c r="D2267" s="29"/>
      <c r="E2267" s="45"/>
      <c r="F2267" s="46"/>
      <c r="G2267" s="92"/>
      <c r="H2267" s="59"/>
      <c r="I2267" s="53"/>
      <c r="J2267" s="53"/>
      <c r="K2267" s="53"/>
      <c r="L2267" s="53"/>
      <c r="M2267" s="53"/>
      <c r="N2267" s="53"/>
      <c r="O2267" s="53"/>
      <c r="P2267" s="53"/>
      <c r="Q2267" s="53"/>
      <c r="R2267" s="53"/>
      <c r="S2267" s="53"/>
      <c r="T2267" s="53"/>
      <c r="U2267" s="53"/>
      <c r="V2267" s="53"/>
      <c r="W2267" s="53"/>
      <c r="X2267" s="53"/>
      <c r="Y2267" s="53"/>
      <c r="Z2267" s="53"/>
      <c r="AA2267" s="53"/>
      <c r="AB2267" s="53"/>
      <c r="AC2267" s="53"/>
      <c r="AD2267" s="53"/>
      <c r="AE2267" s="53"/>
      <c r="AF2267" s="53"/>
      <c r="AG2267" s="53"/>
      <c r="AH2267" s="53"/>
    </row>
    <row r="2268" spans="1:34" s="4" customFormat="1" ht="18">
      <c r="A2268" s="11"/>
      <c r="B2268" s="8"/>
      <c r="C2268" s="104"/>
      <c r="D2268" s="11"/>
      <c r="E2268" s="9"/>
      <c r="F2268" s="10"/>
      <c r="G2268" s="91"/>
      <c r="H2268" s="59"/>
      <c r="I2268" s="53"/>
      <c r="J2268" s="53"/>
      <c r="K2268" s="53"/>
      <c r="L2268" s="53"/>
      <c r="M2268" s="53"/>
      <c r="N2268" s="53"/>
      <c r="O2268" s="53"/>
      <c r="P2268" s="53"/>
      <c r="Q2268" s="53"/>
      <c r="R2268" s="53"/>
      <c r="S2268" s="53"/>
      <c r="T2268" s="53"/>
      <c r="U2268" s="53"/>
      <c r="V2268" s="53"/>
      <c r="W2268" s="53"/>
      <c r="X2268" s="53"/>
      <c r="Y2268" s="53"/>
      <c r="Z2268" s="53"/>
      <c r="AA2268" s="53"/>
      <c r="AB2268" s="53"/>
      <c r="AC2268" s="53"/>
      <c r="AD2268" s="53"/>
      <c r="AE2268" s="53"/>
      <c r="AF2268" s="53"/>
      <c r="AG2268" s="53"/>
      <c r="AH2268" s="53"/>
    </row>
    <row r="2269" spans="1:34" s="4" customFormat="1" ht="18">
      <c r="A2269" s="11"/>
      <c r="B2269" s="8"/>
      <c r="C2269" s="104"/>
      <c r="D2269" s="11"/>
      <c r="E2269" s="9"/>
      <c r="F2269" s="10"/>
      <c r="G2269" s="91"/>
      <c r="H2269" s="59"/>
      <c r="I2269" s="53"/>
      <c r="J2269" s="53"/>
      <c r="K2269" s="53"/>
      <c r="L2269" s="53"/>
      <c r="M2269" s="53"/>
      <c r="N2269" s="53"/>
      <c r="O2269" s="53"/>
      <c r="P2269" s="53"/>
      <c r="Q2269" s="53"/>
      <c r="R2269" s="53"/>
      <c r="S2269" s="53"/>
      <c r="T2269" s="53"/>
      <c r="U2269" s="53"/>
      <c r="V2269" s="53"/>
      <c r="W2269" s="53"/>
      <c r="X2269" s="53"/>
      <c r="Y2269" s="53"/>
      <c r="Z2269" s="53"/>
      <c r="AA2269" s="53"/>
      <c r="AB2269" s="53"/>
      <c r="AC2269" s="53"/>
      <c r="AD2269" s="53"/>
      <c r="AE2269" s="53"/>
      <c r="AF2269" s="53"/>
      <c r="AG2269" s="53"/>
      <c r="AH2269" s="53"/>
    </row>
    <row r="2270" spans="1:9" s="4" customFormat="1" ht="18">
      <c r="A2270" s="29"/>
      <c r="B2270" s="44"/>
      <c r="C2270" s="103"/>
      <c r="D2270" s="29"/>
      <c r="E2270" s="45"/>
      <c r="F2270" s="46"/>
      <c r="G2270" s="91"/>
      <c r="H2270" s="60"/>
      <c r="I2270" s="3"/>
    </row>
    <row r="2271" spans="1:34" s="4" customFormat="1" ht="18">
      <c r="A2271" s="11"/>
      <c r="B2271" s="8"/>
      <c r="C2271" s="104"/>
      <c r="D2271" s="11"/>
      <c r="E2271" s="9"/>
      <c r="F2271" s="10"/>
      <c r="G2271" s="91"/>
      <c r="H2271" s="62"/>
      <c r="I2271" s="47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4"/>
      <c r="AD2271" s="14"/>
      <c r="AE2271" s="14"/>
      <c r="AF2271" s="14"/>
      <c r="AG2271" s="14"/>
      <c r="AH2271" s="14"/>
    </row>
    <row r="2272" spans="1:9" s="4" customFormat="1" ht="18">
      <c r="A2272" s="11"/>
      <c r="B2272" s="8"/>
      <c r="C2272" s="104"/>
      <c r="D2272" s="11"/>
      <c r="E2272" s="9"/>
      <c r="F2272" s="10"/>
      <c r="G2272" s="92"/>
      <c r="H2272" s="60"/>
      <c r="I2272" s="3"/>
    </row>
    <row r="2273" spans="1:34" s="4" customFormat="1" ht="18">
      <c r="A2273" s="23"/>
      <c r="B2273" s="54"/>
      <c r="C2273" s="107"/>
      <c r="D2273" s="23"/>
      <c r="E2273" s="43"/>
      <c r="F2273" s="55"/>
      <c r="G2273" s="92"/>
      <c r="H2273" s="59"/>
      <c r="I2273" s="56"/>
      <c r="J2273" s="56"/>
      <c r="K2273" s="56"/>
      <c r="L2273" s="56"/>
      <c r="M2273" s="56"/>
      <c r="N2273" s="56"/>
      <c r="O2273" s="56"/>
      <c r="P2273" s="56"/>
      <c r="Q2273" s="56"/>
      <c r="R2273" s="56"/>
      <c r="S2273" s="56"/>
      <c r="T2273" s="56"/>
      <c r="U2273" s="56"/>
      <c r="V2273" s="56"/>
      <c r="W2273" s="56"/>
      <c r="X2273" s="56"/>
      <c r="Y2273" s="56"/>
      <c r="Z2273" s="56"/>
      <c r="AA2273" s="56"/>
      <c r="AB2273" s="56"/>
      <c r="AC2273" s="56"/>
      <c r="AD2273" s="56"/>
      <c r="AE2273" s="56"/>
      <c r="AF2273" s="56"/>
      <c r="AG2273" s="56"/>
      <c r="AH2273" s="56"/>
    </row>
    <row r="2274" spans="1:34" s="4" customFormat="1" ht="18">
      <c r="A2274" s="23"/>
      <c r="B2274" s="54"/>
      <c r="C2274" s="107"/>
      <c r="D2274" s="23"/>
      <c r="E2274" s="43"/>
      <c r="F2274" s="55"/>
      <c r="G2274" s="91"/>
      <c r="H2274" s="62"/>
      <c r="I2274" s="47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4"/>
      <c r="AD2274" s="14"/>
      <c r="AE2274" s="14"/>
      <c r="AF2274" s="14"/>
      <c r="AG2274" s="14"/>
      <c r="AH2274" s="14"/>
    </row>
    <row r="2275" spans="1:34" s="4" customFormat="1" ht="18">
      <c r="A2275" s="11"/>
      <c r="B2275" s="8"/>
      <c r="C2275" s="104"/>
      <c r="D2275" s="11"/>
      <c r="E2275" s="9"/>
      <c r="F2275" s="10"/>
      <c r="G2275" s="91"/>
      <c r="H2275" s="62"/>
      <c r="I2275" s="47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4"/>
      <c r="AD2275" s="14"/>
      <c r="AE2275" s="14"/>
      <c r="AF2275" s="14"/>
      <c r="AG2275" s="14"/>
      <c r="AH2275" s="14"/>
    </row>
    <row r="2276" spans="1:9" s="4" customFormat="1" ht="18">
      <c r="A2276" s="29"/>
      <c r="B2276" s="44"/>
      <c r="C2276" s="103"/>
      <c r="D2276" s="29"/>
      <c r="E2276" s="45"/>
      <c r="F2276" s="46"/>
      <c r="G2276" s="91"/>
      <c r="H2276" s="60"/>
      <c r="I2276" s="3"/>
    </row>
    <row r="2277" spans="1:34" s="4" customFormat="1" ht="18">
      <c r="A2277" s="11"/>
      <c r="B2277" s="8"/>
      <c r="C2277" s="104"/>
      <c r="D2277" s="11"/>
      <c r="E2277" s="9"/>
      <c r="F2277" s="10"/>
      <c r="G2277" s="92"/>
      <c r="H2277" s="59"/>
      <c r="I2277" s="53"/>
      <c r="J2277" s="53"/>
      <c r="K2277" s="53"/>
      <c r="L2277" s="53"/>
      <c r="M2277" s="53"/>
      <c r="N2277" s="53"/>
      <c r="O2277" s="53"/>
      <c r="P2277" s="53"/>
      <c r="Q2277" s="53"/>
      <c r="R2277" s="53"/>
      <c r="S2277" s="53"/>
      <c r="T2277" s="53"/>
      <c r="U2277" s="53"/>
      <c r="V2277" s="53"/>
      <c r="W2277" s="53"/>
      <c r="X2277" s="53"/>
      <c r="Y2277" s="53"/>
      <c r="Z2277" s="53"/>
      <c r="AA2277" s="53"/>
      <c r="AB2277" s="53"/>
      <c r="AC2277" s="53"/>
      <c r="AD2277" s="53"/>
      <c r="AE2277" s="53"/>
      <c r="AF2277" s="53"/>
      <c r="AG2277" s="53"/>
      <c r="AH2277" s="53"/>
    </row>
    <row r="2278" spans="1:34" s="4" customFormat="1" ht="18">
      <c r="A2278" s="11"/>
      <c r="B2278" s="8"/>
      <c r="C2278" s="104"/>
      <c r="D2278" s="11"/>
      <c r="E2278" s="9"/>
      <c r="F2278" s="10"/>
      <c r="G2278" s="91"/>
      <c r="H2278" s="62"/>
      <c r="I2278" s="47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4"/>
      <c r="AD2278" s="14"/>
      <c r="AE2278" s="14"/>
      <c r="AF2278" s="14"/>
      <c r="AG2278" s="14"/>
      <c r="AH2278" s="14"/>
    </row>
    <row r="2279" spans="1:34" s="4" customFormat="1" ht="18">
      <c r="A2279" s="11"/>
      <c r="B2279" s="8"/>
      <c r="C2279" s="104"/>
      <c r="D2279" s="11"/>
      <c r="E2279" s="9"/>
      <c r="F2279" s="10"/>
      <c r="G2279" s="91"/>
      <c r="H2279" s="62"/>
      <c r="I2279" s="47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4"/>
      <c r="AD2279" s="14"/>
      <c r="AE2279" s="14"/>
      <c r="AF2279" s="14"/>
      <c r="AG2279" s="14"/>
      <c r="AH2279" s="14"/>
    </row>
    <row r="2280" spans="1:9" s="4" customFormat="1" ht="18">
      <c r="A2280" s="23"/>
      <c r="B2280" s="54"/>
      <c r="C2280" s="107"/>
      <c r="D2280" s="23"/>
      <c r="E2280" s="43"/>
      <c r="F2280" s="55"/>
      <c r="G2280" s="91"/>
      <c r="H2280" s="60"/>
      <c r="I2280" s="3"/>
    </row>
    <row r="2281" spans="1:9" s="4" customFormat="1" ht="18">
      <c r="A2281" s="29"/>
      <c r="B2281" s="44"/>
      <c r="C2281" s="103"/>
      <c r="D2281" s="29"/>
      <c r="E2281" s="45"/>
      <c r="F2281" s="46"/>
      <c r="G2281" s="92"/>
      <c r="H2281" s="60"/>
      <c r="I2281" s="3"/>
    </row>
    <row r="2282" spans="1:34" s="4" customFormat="1" ht="18">
      <c r="A2282" s="29"/>
      <c r="B2282" s="44"/>
      <c r="C2282" s="103"/>
      <c r="D2282" s="29"/>
      <c r="E2282" s="45"/>
      <c r="F2282" s="46"/>
      <c r="G2282" s="92"/>
      <c r="H2282" s="59"/>
      <c r="I2282" s="53"/>
      <c r="J2282" s="53"/>
      <c r="K2282" s="53"/>
      <c r="L2282" s="53"/>
      <c r="M2282" s="53"/>
      <c r="N2282" s="53"/>
      <c r="O2282" s="53"/>
      <c r="P2282" s="53"/>
      <c r="Q2282" s="53"/>
      <c r="R2282" s="53"/>
      <c r="S2282" s="53"/>
      <c r="T2282" s="53"/>
      <c r="U2282" s="53"/>
      <c r="V2282" s="53"/>
      <c r="W2282" s="53"/>
      <c r="X2282" s="53"/>
      <c r="Y2282" s="53"/>
      <c r="Z2282" s="53"/>
      <c r="AA2282" s="53"/>
      <c r="AB2282" s="53"/>
      <c r="AC2282" s="53"/>
      <c r="AD2282" s="53"/>
      <c r="AE2282" s="53"/>
      <c r="AF2282" s="53"/>
      <c r="AG2282" s="53"/>
      <c r="AH2282" s="53"/>
    </row>
    <row r="2283" spans="1:9" s="4" customFormat="1" ht="18">
      <c r="A2283" s="29"/>
      <c r="B2283" s="44"/>
      <c r="C2283" s="103"/>
      <c r="D2283" s="29"/>
      <c r="E2283" s="45"/>
      <c r="F2283" s="46"/>
      <c r="G2283" s="91"/>
      <c r="H2283" s="60"/>
      <c r="I2283" s="3"/>
    </row>
    <row r="2284" spans="1:34" s="4" customFormat="1" ht="18">
      <c r="A2284" s="23"/>
      <c r="B2284" s="54"/>
      <c r="C2284" s="107"/>
      <c r="D2284" s="23"/>
      <c r="E2284" s="43"/>
      <c r="F2284" s="55"/>
      <c r="G2284" s="92"/>
      <c r="H2284" s="62"/>
      <c r="I2284" s="47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4"/>
      <c r="AD2284" s="14"/>
      <c r="AE2284" s="14"/>
      <c r="AF2284" s="14"/>
      <c r="AG2284" s="14"/>
      <c r="AH2284" s="14"/>
    </row>
    <row r="2285" spans="1:34" s="4" customFormat="1" ht="18">
      <c r="A2285" s="29"/>
      <c r="B2285" s="44"/>
      <c r="C2285" s="103"/>
      <c r="D2285" s="29"/>
      <c r="E2285" s="45"/>
      <c r="F2285" s="46"/>
      <c r="G2285" s="91"/>
      <c r="H2285" s="59"/>
      <c r="I2285" s="53"/>
      <c r="J2285" s="53"/>
      <c r="K2285" s="53"/>
      <c r="L2285" s="53"/>
      <c r="M2285" s="53"/>
      <c r="N2285" s="53"/>
      <c r="O2285" s="53"/>
      <c r="P2285" s="53"/>
      <c r="Q2285" s="53"/>
      <c r="R2285" s="53"/>
      <c r="S2285" s="53"/>
      <c r="T2285" s="53"/>
      <c r="U2285" s="53"/>
      <c r="V2285" s="53"/>
      <c r="W2285" s="53"/>
      <c r="X2285" s="53"/>
      <c r="Y2285" s="53"/>
      <c r="Z2285" s="53"/>
      <c r="AA2285" s="53"/>
      <c r="AB2285" s="53"/>
      <c r="AC2285" s="53"/>
      <c r="AD2285" s="53"/>
      <c r="AE2285" s="53"/>
      <c r="AF2285" s="53"/>
      <c r="AG2285" s="53"/>
      <c r="AH2285" s="53"/>
    </row>
    <row r="2286" spans="1:9" s="4" customFormat="1" ht="18">
      <c r="A2286" s="29"/>
      <c r="B2286" s="44"/>
      <c r="C2286" s="103"/>
      <c r="D2286" s="29"/>
      <c r="E2286" s="45"/>
      <c r="F2286" s="46"/>
      <c r="G2286" s="91"/>
      <c r="H2286" s="60"/>
      <c r="I2286" s="3"/>
    </row>
    <row r="2287" spans="1:34" s="4" customFormat="1" ht="18">
      <c r="A2287" s="11"/>
      <c r="B2287" s="8"/>
      <c r="C2287" s="104"/>
      <c r="D2287" s="11"/>
      <c r="E2287" s="9"/>
      <c r="F2287" s="10"/>
      <c r="G2287" s="92"/>
      <c r="H2287" s="59"/>
      <c r="I2287" s="54"/>
      <c r="J2287" s="53"/>
      <c r="K2287" s="53"/>
      <c r="L2287" s="53"/>
      <c r="M2287" s="53"/>
      <c r="N2287" s="53"/>
      <c r="O2287" s="53"/>
      <c r="P2287" s="53"/>
      <c r="Q2287" s="53"/>
      <c r="R2287" s="53"/>
      <c r="S2287" s="53"/>
      <c r="T2287" s="53"/>
      <c r="U2287" s="53"/>
      <c r="V2287" s="53"/>
      <c r="W2287" s="53"/>
      <c r="X2287" s="53"/>
      <c r="Y2287" s="53"/>
      <c r="Z2287" s="53"/>
      <c r="AA2287" s="53"/>
      <c r="AB2287" s="53"/>
      <c r="AC2287" s="53"/>
      <c r="AD2287" s="53"/>
      <c r="AE2287" s="53"/>
      <c r="AF2287" s="53"/>
      <c r="AG2287" s="53"/>
      <c r="AH2287" s="53"/>
    </row>
    <row r="2288" spans="1:34" s="4" customFormat="1" ht="18">
      <c r="A2288" s="11"/>
      <c r="B2288" s="8"/>
      <c r="C2288" s="104"/>
      <c r="D2288" s="11"/>
      <c r="E2288" s="9"/>
      <c r="F2288" s="10"/>
      <c r="G2288" s="91"/>
      <c r="H2288" s="62"/>
      <c r="I2288" s="47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  <c r="AE2288" s="14"/>
      <c r="AF2288" s="14"/>
      <c r="AG2288" s="14"/>
      <c r="AH2288" s="14"/>
    </row>
    <row r="2289" spans="1:9" s="4" customFormat="1" ht="18">
      <c r="A2289" s="23"/>
      <c r="B2289" s="54"/>
      <c r="C2289" s="107"/>
      <c r="D2289" s="23"/>
      <c r="E2289" s="43"/>
      <c r="F2289" s="55"/>
      <c r="G2289" s="91"/>
      <c r="H2289" s="60"/>
      <c r="I2289" s="3"/>
    </row>
    <row r="2290" spans="1:9" s="4" customFormat="1" ht="18">
      <c r="A2290" s="23"/>
      <c r="B2290" s="54"/>
      <c r="C2290" s="107"/>
      <c r="D2290" s="23"/>
      <c r="E2290" s="43"/>
      <c r="F2290" s="55"/>
      <c r="G2290" s="92"/>
      <c r="H2290" s="60"/>
      <c r="I2290" s="3"/>
    </row>
    <row r="2291" spans="1:9" s="4" customFormat="1" ht="18">
      <c r="A2291" s="11"/>
      <c r="B2291" s="8"/>
      <c r="C2291" s="104"/>
      <c r="D2291" s="11"/>
      <c r="E2291" s="9"/>
      <c r="F2291" s="10"/>
      <c r="G2291" s="92"/>
      <c r="H2291" s="60"/>
      <c r="I2291" s="3"/>
    </row>
    <row r="2292" spans="1:34" s="4" customFormat="1" ht="18">
      <c r="A2292" s="29"/>
      <c r="B2292" s="44"/>
      <c r="C2292" s="103"/>
      <c r="D2292" s="29"/>
      <c r="E2292" s="45"/>
      <c r="F2292" s="46"/>
      <c r="G2292" s="92"/>
      <c r="H2292" s="59"/>
      <c r="I2292" s="53"/>
      <c r="J2292" s="53"/>
      <c r="K2292" s="53"/>
      <c r="L2292" s="53"/>
      <c r="M2292" s="53"/>
      <c r="N2292" s="53"/>
      <c r="O2292" s="53"/>
      <c r="P2292" s="53"/>
      <c r="Q2292" s="53"/>
      <c r="R2292" s="53"/>
      <c r="S2292" s="53"/>
      <c r="T2292" s="53"/>
      <c r="U2292" s="53"/>
      <c r="V2292" s="53"/>
      <c r="W2292" s="53"/>
      <c r="X2292" s="53"/>
      <c r="Y2292" s="53"/>
      <c r="Z2292" s="53"/>
      <c r="AA2292" s="53"/>
      <c r="AB2292" s="53"/>
      <c r="AC2292" s="53"/>
      <c r="AD2292" s="53"/>
      <c r="AE2292" s="53"/>
      <c r="AF2292" s="53"/>
      <c r="AG2292" s="53"/>
      <c r="AH2292" s="53"/>
    </row>
    <row r="2293" spans="1:34" s="4" customFormat="1" ht="18">
      <c r="A2293" s="23"/>
      <c r="B2293" s="54"/>
      <c r="C2293" s="107"/>
      <c r="D2293" s="23"/>
      <c r="E2293" s="43"/>
      <c r="F2293" s="55"/>
      <c r="G2293" s="91"/>
      <c r="H2293" s="62"/>
      <c r="I2293" s="47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4"/>
      <c r="AD2293" s="14"/>
      <c r="AE2293" s="14"/>
      <c r="AF2293" s="14"/>
      <c r="AG2293" s="14"/>
      <c r="AH2293" s="14"/>
    </row>
    <row r="2294" spans="1:34" s="4" customFormat="1" ht="18">
      <c r="A2294" s="11"/>
      <c r="B2294" s="8"/>
      <c r="C2294" s="104"/>
      <c r="D2294" s="11"/>
      <c r="E2294" s="9"/>
      <c r="F2294" s="10"/>
      <c r="G2294" s="91"/>
      <c r="H2294" s="62"/>
      <c r="I2294" s="47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4"/>
      <c r="AD2294" s="14"/>
      <c r="AE2294" s="14"/>
      <c r="AF2294" s="14"/>
      <c r="AG2294" s="14"/>
      <c r="AH2294" s="14"/>
    </row>
    <row r="2295" spans="1:34" s="4" customFormat="1" ht="18">
      <c r="A2295" s="21"/>
      <c r="B2295" s="18"/>
      <c r="C2295" s="107"/>
      <c r="D2295" s="21"/>
      <c r="E2295" s="17"/>
      <c r="F2295" s="17"/>
      <c r="G2295" s="91"/>
      <c r="H2295" s="62"/>
      <c r="I2295" s="47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4"/>
      <c r="AD2295" s="14"/>
      <c r="AE2295" s="14"/>
      <c r="AF2295" s="14"/>
      <c r="AG2295" s="14"/>
      <c r="AH2295" s="14"/>
    </row>
    <row r="2296" spans="1:34" s="4" customFormat="1" ht="18">
      <c r="A2296" s="29"/>
      <c r="B2296" s="44"/>
      <c r="C2296" s="103"/>
      <c r="D2296" s="29"/>
      <c r="E2296" s="45"/>
      <c r="F2296" s="46"/>
      <c r="G2296" s="91"/>
      <c r="H2296" s="62"/>
      <c r="I2296" s="47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4"/>
      <c r="AD2296" s="14"/>
      <c r="AE2296" s="14"/>
      <c r="AF2296" s="14"/>
      <c r="AG2296" s="14"/>
      <c r="AH2296" s="14"/>
    </row>
    <row r="2297" spans="1:34" s="4" customFormat="1" ht="18">
      <c r="A2297" s="11"/>
      <c r="B2297" s="8"/>
      <c r="C2297" s="104"/>
      <c r="D2297" s="11"/>
      <c r="E2297" s="9"/>
      <c r="F2297" s="10"/>
      <c r="G2297" s="91"/>
      <c r="H2297" s="62"/>
      <c r="I2297" s="47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4"/>
      <c r="AD2297" s="14"/>
      <c r="AE2297" s="14"/>
      <c r="AF2297" s="14"/>
      <c r="AG2297" s="14"/>
      <c r="AH2297" s="14"/>
    </row>
    <row r="2298" spans="1:34" s="4" customFormat="1" ht="18">
      <c r="A2298" s="11"/>
      <c r="B2298" s="8"/>
      <c r="C2298" s="104"/>
      <c r="D2298" s="11"/>
      <c r="E2298" s="9"/>
      <c r="F2298" s="10"/>
      <c r="G2298" s="91"/>
      <c r="H2298" s="62"/>
      <c r="I2298" s="47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4"/>
      <c r="AD2298" s="14"/>
      <c r="AE2298" s="14"/>
      <c r="AF2298" s="14"/>
      <c r="AG2298" s="14"/>
      <c r="AH2298" s="14"/>
    </row>
    <row r="2299" spans="1:34" s="4" customFormat="1" ht="18">
      <c r="A2299" s="11"/>
      <c r="B2299" s="8"/>
      <c r="C2299" s="104"/>
      <c r="D2299" s="11"/>
      <c r="E2299" s="9"/>
      <c r="F2299" s="10"/>
      <c r="G2299" s="91"/>
      <c r="H2299" s="62"/>
      <c r="I2299" s="47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4"/>
      <c r="AD2299" s="14"/>
      <c r="AE2299" s="14"/>
      <c r="AF2299" s="14"/>
      <c r="AG2299" s="14"/>
      <c r="AH2299" s="14"/>
    </row>
    <row r="2300" spans="1:34" s="4" customFormat="1" ht="18">
      <c r="A2300" s="23"/>
      <c r="B2300" s="54"/>
      <c r="C2300" s="107"/>
      <c r="D2300" s="23"/>
      <c r="E2300" s="43"/>
      <c r="F2300" s="55"/>
      <c r="G2300" s="91"/>
      <c r="H2300" s="62"/>
      <c r="I2300" s="47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4"/>
      <c r="AD2300" s="14"/>
      <c r="AE2300" s="14"/>
      <c r="AF2300" s="14"/>
      <c r="AG2300" s="14"/>
      <c r="AH2300" s="14"/>
    </row>
    <row r="2301" spans="1:9" s="4" customFormat="1" ht="18">
      <c r="A2301" s="29"/>
      <c r="B2301" s="44"/>
      <c r="C2301" s="103"/>
      <c r="D2301" s="29"/>
      <c r="E2301" s="45"/>
      <c r="F2301" s="46"/>
      <c r="G2301" s="91"/>
      <c r="H2301" s="60"/>
      <c r="I2301" s="3"/>
    </row>
    <row r="2302" spans="1:34" s="4" customFormat="1" ht="18">
      <c r="A2302" s="29"/>
      <c r="B2302" s="44"/>
      <c r="C2302" s="103"/>
      <c r="D2302" s="29"/>
      <c r="E2302" s="45"/>
      <c r="F2302" s="46"/>
      <c r="G2302" s="92"/>
      <c r="H2302" s="62"/>
      <c r="I2302" s="47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F2302" s="14"/>
      <c r="AG2302" s="14"/>
      <c r="AH2302" s="14"/>
    </row>
    <row r="2303" spans="1:9" s="4" customFormat="1" ht="18">
      <c r="A2303" s="29"/>
      <c r="B2303" s="44"/>
      <c r="C2303" s="118"/>
      <c r="D2303" s="29"/>
      <c r="E2303" s="45"/>
      <c r="F2303" s="46"/>
      <c r="G2303" s="91"/>
      <c r="H2303" s="60"/>
      <c r="I2303" s="3"/>
    </row>
    <row r="2304" spans="1:9" s="4" customFormat="1" ht="18">
      <c r="A2304" s="29"/>
      <c r="B2304" s="44"/>
      <c r="C2304" s="103"/>
      <c r="D2304" s="29"/>
      <c r="E2304" s="45"/>
      <c r="F2304" s="46"/>
      <c r="G2304" s="92"/>
      <c r="H2304" s="60"/>
      <c r="I2304" s="3"/>
    </row>
    <row r="2305" spans="1:34" s="4" customFormat="1" ht="18">
      <c r="A2305" s="29"/>
      <c r="B2305" s="44"/>
      <c r="C2305" s="103"/>
      <c r="D2305" s="29"/>
      <c r="E2305" s="45"/>
      <c r="F2305" s="46"/>
      <c r="G2305" s="92"/>
      <c r="H2305" s="59"/>
      <c r="I2305" s="53"/>
      <c r="J2305" s="53"/>
      <c r="K2305" s="53"/>
      <c r="L2305" s="53"/>
      <c r="M2305" s="53"/>
      <c r="N2305" s="53"/>
      <c r="O2305" s="53"/>
      <c r="P2305" s="53"/>
      <c r="Q2305" s="53"/>
      <c r="R2305" s="53"/>
      <c r="S2305" s="53"/>
      <c r="T2305" s="53"/>
      <c r="U2305" s="53"/>
      <c r="V2305" s="53"/>
      <c r="W2305" s="53"/>
      <c r="X2305" s="53"/>
      <c r="Y2305" s="53"/>
      <c r="Z2305" s="53"/>
      <c r="AA2305" s="53"/>
      <c r="AB2305" s="53"/>
      <c r="AC2305" s="53"/>
      <c r="AD2305" s="53"/>
      <c r="AE2305" s="53"/>
      <c r="AF2305" s="53"/>
      <c r="AG2305" s="53"/>
      <c r="AH2305" s="53"/>
    </row>
    <row r="2306" spans="1:34" s="4" customFormat="1" ht="18">
      <c r="A2306" s="29"/>
      <c r="B2306" s="44"/>
      <c r="C2306" s="103"/>
      <c r="D2306" s="29"/>
      <c r="E2306" s="45"/>
      <c r="F2306" s="46"/>
      <c r="G2306" s="91"/>
      <c r="H2306" s="59"/>
      <c r="I2306" s="53"/>
      <c r="J2306" s="53"/>
      <c r="K2306" s="53"/>
      <c r="L2306" s="53"/>
      <c r="M2306" s="53"/>
      <c r="N2306" s="53"/>
      <c r="O2306" s="53"/>
      <c r="P2306" s="53"/>
      <c r="Q2306" s="53"/>
      <c r="R2306" s="53"/>
      <c r="S2306" s="53"/>
      <c r="T2306" s="53"/>
      <c r="U2306" s="53"/>
      <c r="V2306" s="53"/>
      <c r="W2306" s="53"/>
      <c r="X2306" s="53"/>
      <c r="Y2306" s="53"/>
      <c r="Z2306" s="53"/>
      <c r="AA2306" s="53"/>
      <c r="AB2306" s="53"/>
      <c r="AC2306" s="53"/>
      <c r="AD2306" s="53"/>
      <c r="AE2306" s="53"/>
      <c r="AF2306" s="53"/>
      <c r="AG2306" s="53"/>
      <c r="AH2306" s="53"/>
    </row>
    <row r="2307" spans="1:34" s="4" customFormat="1" ht="18">
      <c r="A2307" s="29"/>
      <c r="B2307" s="44"/>
      <c r="C2307" s="103"/>
      <c r="D2307" s="29"/>
      <c r="E2307" s="45"/>
      <c r="F2307" s="46"/>
      <c r="G2307" s="91"/>
      <c r="H2307" s="59"/>
      <c r="I2307" s="53"/>
      <c r="J2307" s="53"/>
      <c r="K2307" s="53"/>
      <c r="L2307" s="53"/>
      <c r="M2307" s="53"/>
      <c r="N2307" s="53"/>
      <c r="O2307" s="53"/>
      <c r="P2307" s="53"/>
      <c r="Q2307" s="53"/>
      <c r="R2307" s="53"/>
      <c r="S2307" s="53"/>
      <c r="T2307" s="53"/>
      <c r="U2307" s="53"/>
      <c r="V2307" s="53"/>
      <c r="W2307" s="53"/>
      <c r="X2307" s="53"/>
      <c r="Y2307" s="53"/>
      <c r="Z2307" s="53"/>
      <c r="AA2307" s="53"/>
      <c r="AB2307" s="53"/>
      <c r="AC2307" s="53"/>
      <c r="AD2307" s="53"/>
      <c r="AE2307" s="53"/>
      <c r="AF2307" s="53"/>
      <c r="AG2307" s="53"/>
      <c r="AH2307" s="53"/>
    </row>
    <row r="2308" spans="1:9" s="4" customFormat="1" ht="18">
      <c r="A2308" s="29"/>
      <c r="B2308" s="44"/>
      <c r="C2308" s="103"/>
      <c r="D2308" s="29"/>
      <c r="E2308" s="45"/>
      <c r="F2308" s="46"/>
      <c r="G2308" s="92"/>
      <c r="H2308" s="60"/>
      <c r="I2308" s="3"/>
    </row>
    <row r="2309" spans="1:34" s="4" customFormat="1" ht="18">
      <c r="A2309" s="11"/>
      <c r="B2309" s="8"/>
      <c r="C2309" s="104"/>
      <c r="D2309" s="11"/>
      <c r="E2309" s="9"/>
      <c r="F2309" s="46"/>
      <c r="G2309" s="92"/>
      <c r="H2309" s="62"/>
      <c r="I2309" s="47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4"/>
      <c r="AD2309" s="14"/>
      <c r="AE2309" s="14"/>
      <c r="AF2309" s="14"/>
      <c r="AG2309" s="14"/>
      <c r="AH2309" s="14"/>
    </row>
    <row r="2310" spans="1:9" s="4" customFormat="1" ht="18">
      <c r="A2310" s="29"/>
      <c r="B2310" s="44"/>
      <c r="C2310" s="103"/>
      <c r="D2310" s="29"/>
      <c r="E2310" s="45"/>
      <c r="F2310" s="46"/>
      <c r="G2310" s="91"/>
      <c r="H2310" s="60"/>
      <c r="I2310" s="3"/>
    </row>
    <row r="2311" spans="1:34" s="4" customFormat="1" ht="18">
      <c r="A2311" s="11"/>
      <c r="B2311" s="8"/>
      <c r="C2311" s="104"/>
      <c r="D2311" s="11"/>
      <c r="E2311" s="9"/>
      <c r="F2311" s="10"/>
      <c r="G2311" s="92"/>
      <c r="H2311" s="59"/>
      <c r="I2311" s="53"/>
      <c r="J2311" s="53"/>
      <c r="K2311" s="53"/>
      <c r="L2311" s="53"/>
      <c r="M2311" s="53"/>
      <c r="N2311" s="53"/>
      <c r="O2311" s="53"/>
      <c r="P2311" s="53"/>
      <c r="Q2311" s="53"/>
      <c r="R2311" s="53"/>
      <c r="S2311" s="53"/>
      <c r="T2311" s="53"/>
      <c r="U2311" s="53"/>
      <c r="V2311" s="53"/>
      <c r="W2311" s="53"/>
      <c r="X2311" s="53"/>
      <c r="Y2311" s="53"/>
      <c r="Z2311" s="53"/>
      <c r="AA2311" s="53"/>
      <c r="AB2311" s="53"/>
      <c r="AC2311" s="53"/>
      <c r="AD2311" s="53"/>
      <c r="AE2311" s="53"/>
      <c r="AF2311" s="53"/>
      <c r="AG2311" s="53"/>
      <c r="AH2311" s="53"/>
    </row>
    <row r="2312" spans="1:34" s="4" customFormat="1" ht="18">
      <c r="A2312" s="11"/>
      <c r="B2312" s="8"/>
      <c r="C2312" s="104"/>
      <c r="D2312" s="11"/>
      <c r="E2312" s="9"/>
      <c r="F2312" s="10"/>
      <c r="G2312" s="91"/>
      <c r="H2312" s="59"/>
      <c r="I2312" s="53"/>
      <c r="J2312" s="53"/>
      <c r="K2312" s="53"/>
      <c r="L2312" s="53"/>
      <c r="M2312" s="53"/>
      <c r="N2312" s="53"/>
      <c r="O2312" s="53"/>
      <c r="P2312" s="53"/>
      <c r="Q2312" s="53"/>
      <c r="R2312" s="53"/>
      <c r="S2312" s="53"/>
      <c r="T2312" s="53"/>
      <c r="U2312" s="53"/>
      <c r="V2312" s="53"/>
      <c r="W2312" s="53"/>
      <c r="X2312" s="53"/>
      <c r="Y2312" s="53"/>
      <c r="Z2312" s="53"/>
      <c r="AA2312" s="53"/>
      <c r="AB2312" s="53"/>
      <c r="AC2312" s="53"/>
      <c r="AD2312" s="53"/>
      <c r="AE2312" s="53"/>
      <c r="AF2312" s="53"/>
      <c r="AG2312" s="53"/>
      <c r="AH2312" s="53"/>
    </row>
    <row r="2313" spans="1:9" s="4" customFormat="1" ht="18">
      <c r="A2313" s="23"/>
      <c r="B2313" s="54"/>
      <c r="C2313" s="107"/>
      <c r="D2313" s="23"/>
      <c r="E2313" s="43"/>
      <c r="F2313" s="55"/>
      <c r="G2313" s="91"/>
      <c r="H2313" s="60"/>
      <c r="I2313" s="3"/>
    </row>
    <row r="2314" spans="1:34" s="4" customFormat="1" ht="18">
      <c r="A2314" s="23"/>
      <c r="B2314" s="54"/>
      <c r="C2314" s="107"/>
      <c r="D2314" s="23"/>
      <c r="E2314" s="43"/>
      <c r="F2314" s="55"/>
      <c r="G2314" s="92"/>
      <c r="H2314" s="79"/>
      <c r="I2314" s="65"/>
      <c r="J2314" s="65"/>
      <c r="K2314" s="65"/>
      <c r="L2314" s="65"/>
      <c r="M2314" s="65"/>
      <c r="N2314" s="65"/>
      <c r="O2314" s="65"/>
      <c r="P2314" s="65"/>
      <c r="Q2314" s="65"/>
      <c r="R2314" s="65"/>
      <c r="S2314" s="65"/>
      <c r="T2314" s="65"/>
      <c r="U2314" s="65"/>
      <c r="V2314" s="65"/>
      <c r="W2314" s="65"/>
      <c r="X2314" s="65"/>
      <c r="Y2314" s="65"/>
      <c r="Z2314" s="65"/>
      <c r="AA2314" s="65"/>
      <c r="AB2314" s="65"/>
      <c r="AC2314" s="65"/>
      <c r="AD2314" s="65"/>
      <c r="AE2314" s="65"/>
      <c r="AF2314" s="65"/>
      <c r="AG2314" s="65"/>
      <c r="AH2314" s="65"/>
    </row>
    <row r="2315" spans="1:34" s="4" customFormat="1" ht="18">
      <c r="A2315" s="11"/>
      <c r="B2315" s="8"/>
      <c r="C2315" s="104"/>
      <c r="D2315" s="11"/>
      <c r="E2315" s="9"/>
      <c r="F2315" s="10"/>
      <c r="G2315" s="95"/>
      <c r="H2315" s="59"/>
      <c r="I2315" s="53"/>
      <c r="J2315" s="53"/>
      <c r="K2315" s="53"/>
      <c r="L2315" s="53"/>
      <c r="M2315" s="53"/>
      <c r="N2315" s="53"/>
      <c r="O2315" s="53"/>
      <c r="P2315" s="53"/>
      <c r="Q2315" s="53"/>
      <c r="R2315" s="53"/>
      <c r="S2315" s="53"/>
      <c r="T2315" s="53"/>
      <c r="U2315" s="53"/>
      <c r="V2315" s="53"/>
      <c r="W2315" s="53"/>
      <c r="X2315" s="53"/>
      <c r="Y2315" s="53"/>
      <c r="Z2315" s="53"/>
      <c r="AA2315" s="53"/>
      <c r="AB2315" s="53"/>
      <c r="AC2315" s="53"/>
      <c r="AD2315" s="53"/>
      <c r="AE2315" s="53"/>
      <c r="AF2315" s="53"/>
      <c r="AG2315" s="53"/>
      <c r="AH2315" s="53"/>
    </row>
    <row r="2316" spans="1:9" s="4" customFormat="1" ht="18">
      <c r="A2316" s="11"/>
      <c r="B2316" s="8"/>
      <c r="C2316" s="104"/>
      <c r="D2316" s="11"/>
      <c r="E2316" s="9"/>
      <c r="F2316" s="10"/>
      <c r="G2316" s="92"/>
      <c r="H2316" s="60"/>
      <c r="I2316" s="3"/>
    </row>
    <row r="2317" spans="1:9" s="4" customFormat="1" ht="18">
      <c r="A2317" s="29"/>
      <c r="B2317" s="44"/>
      <c r="C2317" s="103"/>
      <c r="D2317" s="29"/>
      <c r="E2317" s="45"/>
      <c r="F2317" s="46"/>
      <c r="G2317" s="92"/>
      <c r="H2317" s="60"/>
      <c r="I2317" s="3"/>
    </row>
    <row r="2318" spans="1:34" s="4" customFormat="1" ht="18">
      <c r="A2318" s="11"/>
      <c r="B2318" s="8"/>
      <c r="C2318" s="104"/>
      <c r="D2318" s="11"/>
      <c r="E2318" s="9"/>
      <c r="F2318" s="10"/>
      <c r="G2318" s="92"/>
      <c r="H2318" s="62"/>
      <c r="I2318" s="47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  <c r="AE2318" s="14"/>
      <c r="AF2318" s="14"/>
      <c r="AG2318" s="14"/>
      <c r="AH2318" s="14"/>
    </row>
    <row r="2319" spans="1:34" s="4" customFormat="1" ht="18">
      <c r="A2319" s="23"/>
      <c r="B2319" s="54"/>
      <c r="C2319" s="107"/>
      <c r="D2319" s="23"/>
      <c r="E2319" s="43"/>
      <c r="F2319" s="55"/>
      <c r="G2319" s="92"/>
      <c r="H2319" s="62"/>
      <c r="I2319" s="47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4"/>
      <c r="AD2319" s="14"/>
      <c r="AE2319" s="14"/>
      <c r="AF2319" s="14"/>
      <c r="AG2319" s="14"/>
      <c r="AH2319" s="14"/>
    </row>
    <row r="2320" spans="1:9" s="4" customFormat="1" ht="18">
      <c r="A2320" s="11"/>
      <c r="B2320" s="8"/>
      <c r="C2320" s="104"/>
      <c r="D2320" s="11"/>
      <c r="E2320" s="9"/>
      <c r="F2320" s="10"/>
      <c r="G2320" s="92"/>
      <c r="H2320" s="60"/>
      <c r="I2320" s="3"/>
    </row>
    <row r="2321" spans="1:34" s="4" customFormat="1" ht="18">
      <c r="A2321" s="23"/>
      <c r="B2321" s="54"/>
      <c r="C2321" s="107"/>
      <c r="D2321" s="23"/>
      <c r="E2321" s="43"/>
      <c r="F2321" s="55"/>
      <c r="G2321" s="92"/>
      <c r="H2321" s="62"/>
      <c r="I2321" s="47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4"/>
      <c r="AD2321" s="14"/>
      <c r="AE2321" s="14"/>
      <c r="AF2321" s="14"/>
      <c r="AG2321" s="14"/>
      <c r="AH2321" s="14"/>
    </row>
    <row r="2322" spans="1:9" s="4" customFormat="1" ht="18">
      <c r="A2322" s="11"/>
      <c r="B2322" s="8"/>
      <c r="C2322" s="104"/>
      <c r="D2322" s="11"/>
      <c r="E2322" s="9"/>
      <c r="F2322" s="10"/>
      <c r="G2322" s="91"/>
      <c r="H2322" s="60"/>
      <c r="I2322" s="3"/>
    </row>
    <row r="2323" spans="1:34" s="4" customFormat="1" ht="18">
      <c r="A2323" s="11"/>
      <c r="B2323" s="8"/>
      <c r="C2323" s="104"/>
      <c r="D2323" s="11"/>
      <c r="E2323" s="9"/>
      <c r="F2323" s="10"/>
      <c r="G2323" s="92"/>
      <c r="H2323" s="59"/>
      <c r="I2323" s="53"/>
      <c r="J2323" s="53"/>
      <c r="K2323" s="53"/>
      <c r="L2323" s="53"/>
      <c r="M2323" s="53"/>
      <c r="N2323" s="53"/>
      <c r="O2323" s="53"/>
      <c r="P2323" s="53"/>
      <c r="Q2323" s="53"/>
      <c r="R2323" s="53"/>
      <c r="S2323" s="53"/>
      <c r="T2323" s="53"/>
      <c r="U2323" s="53"/>
      <c r="V2323" s="53"/>
      <c r="W2323" s="53"/>
      <c r="X2323" s="53"/>
      <c r="Y2323" s="53"/>
      <c r="Z2323" s="53"/>
      <c r="AA2323" s="53"/>
      <c r="AB2323" s="53"/>
      <c r="AC2323" s="53"/>
      <c r="AD2323" s="53"/>
      <c r="AE2323" s="53"/>
      <c r="AF2323" s="53"/>
      <c r="AG2323" s="53"/>
      <c r="AH2323" s="53"/>
    </row>
    <row r="2324" spans="1:9" s="4" customFormat="1" ht="18">
      <c r="A2324" s="29"/>
      <c r="B2324" s="44"/>
      <c r="C2324" s="103"/>
      <c r="D2324" s="29"/>
      <c r="E2324" s="45"/>
      <c r="F2324" s="46"/>
      <c r="G2324" s="91"/>
      <c r="H2324" s="60"/>
      <c r="I2324" s="3"/>
    </row>
    <row r="2325" spans="1:34" s="4" customFormat="1" ht="18">
      <c r="A2325" s="23"/>
      <c r="B2325" s="54"/>
      <c r="C2325" s="107"/>
      <c r="D2325" s="23"/>
      <c r="E2325" s="43"/>
      <c r="F2325" s="55"/>
      <c r="G2325" s="92"/>
      <c r="H2325" s="59"/>
      <c r="I2325" s="53"/>
      <c r="J2325" s="53"/>
      <c r="K2325" s="53"/>
      <c r="L2325" s="53"/>
      <c r="M2325" s="53"/>
      <c r="N2325" s="53"/>
      <c r="O2325" s="53"/>
      <c r="P2325" s="53"/>
      <c r="Q2325" s="53"/>
      <c r="R2325" s="53"/>
      <c r="S2325" s="53"/>
      <c r="T2325" s="53"/>
      <c r="U2325" s="53"/>
      <c r="V2325" s="53"/>
      <c r="W2325" s="53"/>
      <c r="X2325" s="53"/>
      <c r="Y2325" s="53"/>
      <c r="Z2325" s="53"/>
      <c r="AA2325" s="53"/>
      <c r="AB2325" s="53"/>
      <c r="AC2325" s="53"/>
      <c r="AD2325" s="53"/>
      <c r="AE2325" s="53"/>
      <c r="AF2325" s="53"/>
      <c r="AG2325" s="53"/>
      <c r="AH2325" s="53"/>
    </row>
    <row r="2326" spans="1:34" s="4" customFormat="1" ht="18">
      <c r="A2326" s="29"/>
      <c r="B2326" s="44"/>
      <c r="C2326" s="103"/>
      <c r="D2326" s="29"/>
      <c r="E2326" s="45"/>
      <c r="F2326" s="46"/>
      <c r="G2326" s="91"/>
      <c r="H2326" s="62"/>
      <c r="I2326" s="47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4"/>
      <c r="AD2326" s="14"/>
      <c r="AE2326" s="14"/>
      <c r="AF2326" s="14"/>
      <c r="AG2326" s="14"/>
      <c r="AH2326" s="14"/>
    </row>
    <row r="2327" spans="1:34" s="4" customFormat="1" ht="18">
      <c r="A2327" s="11"/>
      <c r="B2327" s="8"/>
      <c r="C2327" s="104"/>
      <c r="D2327" s="11"/>
      <c r="E2327" s="9"/>
      <c r="F2327" s="10"/>
      <c r="G2327" s="91"/>
      <c r="H2327" s="62"/>
      <c r="I2327" s="47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4"/>
      <c r="AD2327" s="14"/>
      <c r="AE2327" s="14"/>
      <c r="AF2327" s="14"/>
      <c r="AG2327" s="14"/>
      <c r="AH2327" s="14"/>
    </row>
    <row r="2328" spans="1:34" s="4" customFormat="1" ht="18">
      <c r="A2328" s="11"/>
      <c r="B2328" s="8"/>
      <c r="C2328" s="104"/>
      <c r="D2328" s="11"/>
      <c r="E2328" s="9"/>
      <c r="F2328" s="10"/>
      <c r="G2328" s="91"/>
      <c r="H2328" s="62"/>
      <c r="I2328" s="47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4"/>
      <c r="AD2328" s="14"/>
      <c r="AE2328" s="14"/>
      <c r="AF2328" s="14"/>
      <c r="AG2328" s="14"/>
      <c r="AH2328" s="14"/>
    </row>
    <row r="2329" spans="1:34" s="4" customFormat="1" ht="18">
      <c r="A2329" s="29"/>
      <c r="B2329" s="44"/>
      <c r="C2329" s="103"/>
      <c r="D2329" s="29"/>
      <c r="E2329" s="45"/>
      <c r="F2329" s="46"/>
      <c r="G2329" s="91"/>
      <c r="H2329" s="62"/>
      <c r="I2329" s="47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4"/>
      <c r="AD2329" s="14"/>
      <c r="AE2329" s="14"/>
      <c r="AF2329" s="14"/>
      <c r="AG2329" s="14"/>
      <c r="AH2329" s="14"/>
    </row>
    <row r="2330" spans="1:34" s="4" customFormat="1" ht="18">
      <c r="A2330" s="11"/>
      <c r="B2330" s="8"/>
      <c r="C2330" s="104"/>
      <c r="D2330" s="11"/>
      <c r="E2330" s="9"/>
      <c r="F2330" s="10"/>
      <c r="G2330" s="91"/>
      <c r="H2330" s="59"/>
      <c r="I2330" s="53"/>
      <c r="J2330" s="53"/>
      <c r="K2330" s="53"/>
      <c r="L2330" s="53"/>
      <c r="M2330" s="53"/>
      <c r="N2330" s="53"/>
      <c r="O2330" s="53"/>
      <c r="P2330" s="53"/>
      <c r="Q2330" s="53"/>
      <c r="R2330" s="53"/>
      <c r="S2330" s="53"/>
      <c r="T2330" s="53"/>
      <c r="U2330" s="53"/>
      <c r="V2330" s="53"/>
      <c r="W2330" s="53"/>
      <c r="X2330" s="53"/>
      <c r="Y2330" s="53"/>
      <c r="Z2330" s="53"/>
      <c r="AA2330" s="53"/>
      <c r="AB2330" s="53"/>
      <c r="AC2330" s="53"/>
      <c r="AD2330" s="53"/>
      <c r="AE2330" s="53"/>
      <c r="AF2330" s="53"/>
      <c r="AG2330" s="53"/>
      <c r="AH2330" s="53"/>
    </row>
    <row r="2331" spans="1:34" s="4" customFormat="1" ht="18">
      <c r="A2331" s="23"/>
      <c r="B2331" s="54"/>
      <c r="C2331" s="107"/>
      <c r="D2331" s="23"/>
      <c r="E2331" s="43"/>
      <c r="F2331" s="55"/>
      <c r="G2331" s="91"/>
      <c r="H2331" s="62"/>
      <c r="I2331" s="47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4"/>
      <c r="AD2331" s="14"/>
      <c r="AE2331" s="14"/>
      <c r="AF2331" s="14"/>
      <c r="AG2331" s="14"/>
      <c r="AH2331" s="14"/>
    </row>
    <row r="2332" spans="1:9" s="4" customFormat="1" ht="18">
      <c r="A2332" s="11"/>
      <c r="B2332" s="8"/>
      <c r="C2332" s="104"/>
      <c r="D2332" s="11"/>
      <c r="E2332" s="9"/>
      <c r="F2332" s="10"/>
      <c r="G2332" s="91"/>
      <c r="H2332" s="60"/>
      <c r="I2332" s="3"/>
    </row>
    <row r="2333" spans="1:9" s="4" customFormat="1" ht="18">
      <c r="A2333" s="23"/>
      <c r="B2333" s="54"/>
      <c r="C2333" s="107"/>
      <c r="D2333" s="23"/>
      <c r="E2333" s="43"/>
      <c r="F2333" s="55"/>
      <c r="G2333" s="92"/>
      <c r="H2333" s="60"/>
      <c r="I2333" s="3"/>
    </row>
    <row r="2334" spans="1:9" s="4" customFormat="1" ht="18">
      <c r="A2334" s="29"/>
      <c r="B2334" s="44"/>
      <c r="C2334" s="103"/>
      <c r="D2334" s="29"/>
      <c r="E2334" s="45"/>
      <c r="F2334" s="46"/>
      <c r="G2334" s="92"/>
      <c r="H2334" s="60"/>
      <c r="I2334" s="3"/>
    </row>
    <row r="2335" spans="1:9" s="4" customFormat="1" ht="18">
      <c r="A2335" s="29"/>
      <c r="B2335" s="44"/>
      <c r="C2335" s="103"/>
      <c r="D2335" s="29"/>
      <c r="E2335" s="45"/>
      <c r="F2335" s="46"/>
      <c r="G2335" s="92"/>
      <c r="H2335" s="60"/>
      <c r="I2335" s="3"/>
    </row>
    <row r="2336" spans="1:9" s="4" customFormat="1" ht="18">
      <c r="A2336" s="29"/>
      <c r="B2336" s="44"/>
      <c r="C2336" s="103"/>
      <c r="D2336" s="29"/>
      <c r="E2336" s="45"/>
      <c r="F2336" s="46"/>
      <c r="G2336" s="92"/>
      <c r="H2336" s="60"/>
      <c r="I2336" s="3"/>
    </row>
    <row r="2337" spans="1:9" s="4" customFormat="1" ht="18">
      <c r="A2337" s="29"/>
      <c r="B2337" s="44"/>
      <c r="C2337" s="103"/>
      <c r="D2337" s="29"/>
      <c r="E2337" s="45"/>
      <c r="F2337" s="46"/>
      <c r="G2337" s="92"/>
      <c r="H2337" s="60"/>
      <c r="I2337" s="3"/>
    </row>
    <row r="2338" spans="1:9" s="4" customFormat="1" ht="18">
      <c r="A2338" s="23"/>
      <c r="B2338" s="54"/>
      <c r="C2338" s="107"/>
      <c r="D2338" s="23"/>
      <c r="E2338" s="43"/>
      <c r="F2338" s="55"/>
      <c r="G2338" s="92"/>
      <c r="H2338" s="60"/>
      <c r="I2338" s="3"/>
    </row>
    <row r="2339" spans="1:9" s="4" customFormat="1" ht="18">
      <c r="A2339" s="29"/>
      <c r="B2339" s="44"/>
      <c r="C2339" s="103"/>
      <c r="D2339" s="29"/>
      <c r="E2339" s="45"/>
      <c r="F2339" s="46"/>
      <c r="G2339" s="92"/>
      <c r="H2339" s="60"/>
      <c r="I2339" s="3"/>
    </row>
    <row r="2340" spans="1:9" s="4" customFormat="1" ht="18">
      <c r="A2340" s="11"/>
      <c r="B2340" s="8"/>
      <c r="C2340" s="104"/>
      <c r="D2340" s="11"/>
      <c r="E2340" s="9"/>
      <c r="F2340" s="10"/>
      <c r="G2340" s="92"/>
      <c r="H2340" s="60"/>
      <c r="I2340" s="3"/>
    </row>
    <row r="2341" spans="1:8" s="53" customFormat="1" ht="18">
      <c r="A2341" s="11"/>
      <c r="B2341" s="8"/>
      <c r="C2341" s="104"/>
      <c r="D2341" s="11"/>
      <c r="E2341" s="9"/>
      <c r="F2341" s="10"/>
      <c r="G2341" s="92"/>
      <c r="H2341" s="59"/>
    </row>
    <row r="2342" spans="1:9" s="4" customFormat="1" ht="18">
      <c r="A2342" s="23"/>
      <c r="B2342" s="36"/>
      <c r="C2342" s="106"/>
      <c r="D2342" s="22"/>
      <c r="E2342" s="37"/>
      <c r="F2342" s="38"/>
      <c r="G2342" s="92"/>
      <c r="H2342" s="60"/>
      <c r="I2342" s="3"/>
    </row>
    <row r="2343" spans="1:9" s="4" customFormat="1" ht="18">
      <c r="A2343" s="11"/>
      <c r="B2343" s="8"/>
      <c r="C2343" s="104"/>
      <c r="D2343" s="11"/>
      <c r="E2343" s="9"/>
      <c r="F2343" s="10"/>
      <c r="G2343" s="92"/>
      <c r="H2343" s="60"/>
      <c r="I2343" s="3"/>
    </row>
  </sheetData>
  <sheetProtection/>
  <mergeCells count="2">
    <mergeCell ref="A1:H1"/>
    <mergeCell ref="A2:H2"/>
  </mergeCells>
  <conditionalFormatting sqref="D3:D4 D1508:D1566 D1568:D1680 D1682:D1911 D1914:D2093 D2095:D65536 D123:D125">
    <cfRule type="cellIs" priority="7" dxfId="1" operator="equal" stopIfTrue="1">
      <formula>"NOTF"</formula>
    </cfRule>
    <cfRule type="cellIs" priority="8" dxfId="0" operator="notEqual" stopIfTrue="1">
      <formula>0</formula>
    </cfRule>
  </conditionalFormatting>
  <conditionalFormatting sqref="D1912:D1913">
    <cfRule type="cellIs" priority="5" dxfId="1" operator="equal" stopIfTrue="1">
      <formula>"NOTF"</formula>
    </cfRule>
    <cfRule type="cellIs" priority="6" dxfId="0" operator="notEqual" stopIfTrue="1">
      <formula>0</formula>
    </cfRule>
  </conditionalFormatting>
  <conditionalFormatting sqref="D1567">
    <cfRule type="cellIs" priority="3" dxfId="1" operator="equal" stopIfTrue="1">
      <formula>"NOTF"</formula>
    </cfRule>
    <cfRule type="cellIs" priority="4" dxfId="0" operator="notEqual" stopIfTrue="1">
      <formula>0</formula>
    </cfRule>
  </conditionalFormatting>
  <conditionalFormatting sqref="D1681">
    <cfRule type="cellIs" priority="1" dxfId="1" operator="equal" stopIfTrue="1">
      <formula>"NOTF"</formula>
    </cfRule>
    <cfRule type="cellIs" priority="2" dxfId="0" operator="notEqual" stopIfTrue="1">
      <formula>0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43"/>
  <sheetViews>
    <sheetView tabSelected="1" zoomScale="70" zoomScaleNormal="70" zoomScalePageLayoutView="0" workbookViewId="0" topLeftCell="A1">
      <pane xSplit="1" ySplit="3" topLeftCell="B29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96" sqref="H296"/>
    </sheetView>
  </sheetViews>
  <sheetFormatPr defaultColWidth="9.140625" defaultRowHeight="12.75"/>
  <cols>
    <col min="1" max="1" width="24.8515625" style="11" customWidth="1"/>
    <col min="2" max="2" width="22.00390625" style="5" customWidth="1"/>
    <col min="3" max="3" width="12.8515625" style="117" customWidth="1"/>
    <col min="4" max="4" width="16.28125" style="12" customWidth="1"/>
    <col min="5" max="5" width="50.28125" style="6" customWidth="1"/>
    <col min="6" max="6" width="34.7109375" style="7" customWidth="1"/>
    <col min="7" max="7" width="8.8515625" style="90" bestFit="1" customWidth="1"/>
    <col min="8" max="8" width="10.57421875" style="61" customWidth="1"/>
    <col min="9" max="9" width="10.57421875" style="1" customWidth="1"/>
    <col min="10" max="11" width="10.57421875" style="2" customWidth="1"/>
    <col min="12" max="16384" width="9.140625" style="2" customWidth="1"/>
  </cols>
  <sheetData>
    <row r="1" spans="1:8" s="20" customFormat="1" ht="56.25" customHeight="1">
      <c r="A1" s="236" t="s">
        <v>233</v>
      </c>
      <c r="B1" s="236"/>
      <c r="C1" s="236"/>
      <c r="D1" s="236"/>
      <c r="E1" s="236"/>
      <c r="F1" s="236"/>
      <c r="G1" s="236"/>
      <c r="H1" s="236"/>
    </row>
    <row r="2" spans="1:8" s="20" customFormat="1" ht="45.75" customHeight="1">
      <c r="A2" s="237" t="s">
        <v>1817</v>
      </c>
      <c r="B2" s="237"/>
      <c r="C2" s="237"/>
      <c r="D2" s="237"/>
      <c r="E2" s="237"/>
      <c r="F2" s="237"/>
      <c r="G2" s="237"/>
      <c r="H2" s="237"/>
    </row>
    <row r="3" spans="1:8" s="33" customFormat="1" ht="24.75" customHeight="1">
      <c r="A3" s="32" t="s">
        <v>8</v>
      </c>
      <c r="B3" s="22" t="s">
        <v>9</v>
      </c>
      <c r="C3" s="115" t="s">
        <v>7</v>
      </c>
      <c r="D3" s="32" t="s">
        <v>3</v>
      </c>
      <c r="E3" s="22" t="s">
        <v>4</v>
      </c>
      <c r="F3" s="22" t="s">
        <v>5</v>
      </c>
      <c r="G3" s="57" t="s">
        <v>6</v>
      </c>
      <c r="H3" s="57" t="s">
        <v>1629</v>
      </c>
    </row>
    <row r="4" spans="1:8" s="33" customFormat="1" ht="15" customHeight="1">
      <c r="A4" s="34"/>
      <c r="B4" s="35"/>
      <c r="C4" s="116"/>
      <c r="D4" s="34"/>
      <c r="E4" s="35"/>
      <c r="F4" s="35"/>
      <c r="G4" s="63"/>
      <c r="H4" s="63"/>
    </row>
    <row r="5" spans="1:34" s="138" customFormat="1" ht="45" customHeight="1">
      <c r="A5" s="194" t="s">
        <v>164</v>
      </c>
      <c r="B5" s="195" t="s">
        <v>165</v>
      </c>
      <c r="C5" s="196" t="s">
        <v>2</v>
      </c>
      <c r="D5" s="227" t="s">
        <v>166</v>
      </c>
      <c r="E5" s="132" t="s">
        <v>167</v>
      </c>
      <c r="F5" s="133" t="s">
        <v>168</v>
      </c>
      <c r="G5" s="134">
        <v>1</v>
      </c>
      <c r="H5" s="135"/>
      <c r="I5" s="136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</row>
    <row r="6" spans="1:7" s="140" customFormat="1" ht="45" customHeight="1">
      <c r="A6" s="218" t="s">
        <v>234</v>
      </c>
      <c r="B6" s="199" t="s">
        <v>235</v>
      </c>
      <c r="C6" s="196" t="s">
        <v>2</v>
      </c>
      <c r="D6" s="227" t="s">
        <v>236</v>
      </c>
      <c r="E6" s="132" t="s">
        <v>238</v>
      </c>
      <c r="F6" s="133" t="s">
        <v>237</v>
      </c>
      <c r="G6" s="134">
        <v>1</v>
      </c>
    </row>
    <row r="7" spans="1:7" s="140" customFormat="1" ht="45" customHeight="1">
      <c r="A7" s="218" t="s">
        <v>239</v>
      </c>
      <c r="B7" s="199" t="s">
        <v>240</v>
      </c>
      <c r="C7" s="196" t="s">
        <v>2</v>
      </c>
      <c r="D7" s="227" t="s">
        <v>241</v>
      </c>
      <c r="E7" s="132" t="s">
        <v>242</v>
      </c>
      <c r="F7" s="133" t="s">
        <v>243</v>
      </c>
      <c r="G7" s="134">
        <v>1</v>
      </c>
    </row>
    <row r="8" spans="1:7" s="140" customFormat="1" ht="45" customHeight="1">
      <c r="A8" s="218" t="s">
        <v>244</v>
      </c>
      <c r="B8" s="199" t="s">
        <v>1814</v>
      </c>
      <c r="C8" s="196" t="s">
        <v>2</v>
      </c>
      <c r="D8" s="227" t="s">
        <v>246</v>
      </c>
      <c r="E8" s="132" t="s">
        <v>1815</v>
      </c>
      <c r="F8" s="133" t="s">
        <v>1816</v>
      </c>
      <c r="G8" s="134">
        <v>1</v>
      </c>
    </row>
    <row r="9" spans="1:7" s="140" customFormat="1" ht="45" customHeight="1">
      <c r="A9" s="218" t="s">
        <v>1473</v>
      </c>
      <c r="B9" s="199" t="s">
        <v>245</v>
      </c>
      <c r="C9" s="196" t="s">
        <v>2</v>
      </c>
      <c r="D9" s="227" t="s">
        <v>247</v>
      </c>
      <c r="E9" s="132" t="s">
        <v>248</v>
      </c>
      <c r="F9" s="133"/>
      <c r="G9" s="134">
        <v>1</v>
      </c>
    </row>
    <row r="10" spans="1:7" s="140" customFormat="1" ht="45" customHeight="1">
      <c r="A10" s="218" t="s">
        <v>249</v>
      </c>
      <c r="B10" s="199" t="s">
        <v>250</v>
      </c>
      <c r="C10" s="196" t="s">
        <v>2</v>
      </c>
      <c r="D10" s="227" t="s">
        <v>251</v>
      </c>
      <c r="E10" s="132" t="s">
        <v>252</v>
      </c>
      <c r="F10" s="133" t="s">
        <v>253</v>
      </c>
      <c r="G10" s="134">
        <v>1</v>
      </c>
    </row>
    <row r="11" spans="1:7" s="140" customFormat="1" ht="45" customHeight="1">
      <c r="A11" s="218" t="s">
        <v>254</v>
      </c>
      <c r="B11" s="199" t="s">
        <v>255</v>
      </c>
      <c r="C11" s="196" t="s">
        <v>2</v>
      </c>
      <c r="D11" s="227" t="s">
        <v>256</v>
      </c>
      <c r="E11" s="132" t="s">
        <v>257</v>
      </c>
      <c r="F11" s="133" t="s">
        <v>258</v>
      </c>
      <c r="G11" s="134">
        <v>1</v>
      </c>
    </row>
    <row r="12" spans="1:34" s="141" customFormat="1" ht="45" customHeight="1">
      <c r="A12" s="194" t="s">
        <v>126</v>
      </c>
      <c r="B12" s="195" t="s">
        <v>127</v>
      </c>
      <c r="C12" s="196" t="s">
        <v>2</v>
      </c>
      <c r="D12" s="227" t="s">
        <v>163</v>
      </c>
      <c r="E12" s="132" t="s">
        <v>128</v>
      </c>
      <c r="F12" s="133" t="s">
        <v>129</v>
      </c>
      <c r="G12" s="134">
        <v>1</v>
      </c>
      <c r="H12" s="135"/>
      <c r="I12" s="136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</row>
    <row r="13" spans="1:7" s="140" customFormat="1" ht="45" customHeight="1">
      <c r="A13" s="218" t="s">
        <v>259</v>
      </c>
      <c r="B13" s="199" t="s">
        <v>260</v>
      </c>
      <c r="C13" s="196" t="s">
        <v>2</v>
      </c>
      <c r="D13" s="227" t="s">
        <v>261</v>
      </c>
      <c r="E13" s="132" t="s">
        <v>262</v>
      </c>
      <c r="F13" s="133" t="s">
        <v>263</v>
      </c>
      <c r="G13" s="134">
        <v>1</v>
      </c>
    </row>
    <row r="14" spans="1:9" s="141" customFormat="1" ht="45" customHeight="1">
      <c r="A14" s="194" t="s">
        <v>66</v>
      </c>
      <c r="B14" s="200" t="s">
        <v>67</v>
      </c>
      <c r="C14" s="201" t="s">
        <v>2</v>
      </c>
      <c r="D14" s="227" t="s">
        <v>68</v>
      </c>
      <c r="E14" s="142" t="s">
        <v>69</v>
      </c>
      <c r="F14" s="143" t="s">
        <v>65</v>
      </c>
      <c r="G14" s="144">
        <v>1</v>
      </c>
      <c r="H14" s="145"/>
      <c r="I14" s="146"/>
    </row>
    <row r="15" spans="1:34" s="141" customFormat="1" ht="45" customHeight="1">
      <c r="A15" s="194" t="s">
        <v>153</v>
      </c>
      <c r="B15" s="195" t="s">
        <v>154</v>
      </c>
      <c r="C15" s="202" t="s">
        <v>2</v>
      </c>
      <c r="D15" s="227" t="s">
        <v>155</v>
      </c>
      <c r="E15" s="132" t="s">
        <v>156</v>
      </c>
      <c r="F15" s="133" t="s">
        <v>157</v>
      </c>
      <c r="G15" s="147">
        <v>1</v>
      </c>
      <c r="H15" s="135"/>
      <c r="I15" s="136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</row>
    <row r="16" spans="1:34" s="141" customFormat="1" ht="45" customHeight="1">
      <c r="A16" s="194" t="s">
        <v>265</v>
      </c>
      <c r="B16" s="195" t="s">
        <v>1630</v>
      </c>
      <c r="C16" s="202" t="s">
        <v>51</v>
      </c>
      <c r="D16" s="227" t="s">
        <v>1632</v>
      </c>
      <c r="E16" s="132" t="s">
        <v>1631</v>
      </c>
      <c r="F16" s="133" t="s">
        <v>1633</v>
      </c>
      <c r="G16" s="147">
        <v>1</v>
      </c>
      <c r="H16" s="135"/>
      <c r="I16" s="136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</row>
    <row r="17" spans="1:9" s="141" customFormat="1" ht="45" customHeight="1">
      <c r="A17" s="194" t="s">
        <v>264</v>
      </c>
      <c r="B17" s="200" t="s">
        <v>1634</v>
      </c>
      <c r="C17" s="201" t="s">
        <v>2</v>
      </c>
      <c r="D17" s="227" t="s">
        <v>1635</v>
      </c>
      <c r="E17" s="142" t="s">
        <v>1636</v>
      </c>
      <c r="F17" s="143" t="s">
        <v>1637</v>
      </c>
      <c r="G17" s="144">
        <v>1</v>
      </c>
      <c r="H17" s="145"/>
      <c r="I17" s="146"/>
    </row>
    <row r="18" spans="1:34" s="141" customFormat="1" ht="45" customHeight="1">
      <c r="A18" s="194" t="s">
        <v>266</v>
      </c>
      <c r="B18" s="195" t="s">
        <v>1638</v>
      </c>
      <c r="C18" s="196" t="s">
        <v>2</v>
      </c>
      <c r="D18" s="227" t="s">
        <v>1641</v>
      </c>
      <c r="E18" s="132" t="s">
        <v>1639</v>
      </c>
      <c r="F18" s="133" t="s">
        <v>1640</v>
      </c>
      <c r="G18" s="144">
        <v>1</v>
      </c>
      <c r="H18" s="135"/>
      <c r="I18" s="136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</row>
    <row r="19" spans="1:34" s="137" customFormat="1" ht="45" customHeight="1">
      <c r="A19" s="194" t="s">
        <v>99</v>
      </c>
      <c r="B19" s="200" t="s">
        <v>100</v>
      </c>
      <c r="C19" s="201" t="s">
        <v>2</v>
      </c>
      <c r="D19" s="228" t="s">
        <v>101</v>
      </c>
      <c r="E19" s="142" t="s">
        <v>102</v>
      </c>
      <c r="F19" s="143" t="s">
        <v>103</v>
      </c>
      <c r="G19" s="148">
        <v>1</v>
      </c>
      <c r="H19" s="145"/>
      <c r="I19" s="146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</row>
    <row r="20" spans="1:7" s="140" customFormat="1" ht="45" customHeight="1">
      <c r="A20" s="218" t="s">
        <v>267</v>
      </c>
      <c r="B20" s="199" t="s">
        <v>268</v>
      </c>
      <c r="C20" s="196" t="s">
        <v>2</v>
      </c>
      <c r="D20" s="227" t="s">
        <v>269</v>
      </c>
      <c r="E20" s="132" t="s">
        <v>270</v>
      </c>
      <c r="F20" s="133" t="s">
        <v>271</v>
      </c>
      <c r="G20" s="134">
        <v>1</v>
      </c>
    </row>
    <row r="21" spans="1:7" s="140" customFormat="1" ht="45" customHeight="1">
      <c r="A21" s="218" t="s">
        <v>272</v>
      </c>
      <c r="B21" s="199" t="s">
        <v>273</v>
      </c>
      <c r="C21" s="196" t="s">
        <v>2</v>
      </c>
      <c r="D21" s="227" t="s">
        <v>274</v>
      </c>
      <c r="E21" s="132" t="s">
        <v>275</v>
      </c>
      <c r="F21" s="133" t="s">
        <v>276</v>
      </c>
      <c r="G21" s="134">
        <v>1</v>
      </c>
    </row>
    <row r="22" spans="1:34" s="137" customFormat="1" ht="45" customHeight="1">
      <c r="A22" s="194" t="s">
        <v>277</v>
      </c>
      <c r="B22" s="195" t="s">
        <v>1642</v>
      </c>
      <c r="C22" s="202" t="s">
        <v>2</v>
      </c>
      <c r="D22" s="227" t="s">
        <v>1643</v>
      </c>
      <c r="E22" s="149" t="s">
        <v>1644</v>
      </c>
      <c r="F22" s="150" t="s">
        <v>1645</v>
      </c>
      <c r="G22" s="134">
        <v>1</v>
      </c>
      <c r="H22" s="151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</row>
    <row r="23" spans="1:7" s="140" customFormat="1" ht="45" customHeight="1">
      <c r="A23" s="218" t="s">
        <v>278</v>
      </c>
      <c r="B23" s="199" t="s">
        <v>279</v>
      </c>
      <c r="C23" s="196" t="s">
        <v>2</v>
      </c>
      <c r="D23" s="227" t="s">
        <v>280</v>
      </c>
      <c r="E23" s="132" t="s">
        <v>281</v>
      </c>
      <c r="F23" s="133" t="s">
        <v>282</v>
      </c>
      <c r="G23" s="134">
        <v>1</v>
      </c>
    </row>
    <row r="24" spans="1:7" s="140" customFormat="1" ht="45" customHeight="1">
      <c r="A24" s="218" t="s">
        <v>283</v>
      </c>
      <c r="B24" s="199" t="s">
        <v>284</v>
      </c>
      <c r="C24" s="196" t="s">
        <v>0</v>
      </c>
      <c r="D24" s="227" t="s">
        <v>285</v>
      </c>
      <c r="E24" s="132" t="s">
        <v>286</v>
      </c>
      <c r="F24" s="133" t="s">
        <v>287</v>
      </c>
      <c r="G24" s="134">
        <v>1</v>
      </c>
    </row>
    <row r="25" spans="1:9" s="137" customFormat="1" ht="45" customHeight="1">
      <c r="A25" s="194" t="s">
        <v>288</v>
      </c>
      <c r="B25" s="200" t="s">
        <v>1646</v>
      </c>
      <c r="C25" s="201" t="s">
        <v>2</v>
      </c>
      <c r="D25" s="227" t="s">
        <v>1647</v>
      </c>
      <c r="E25" s="142" t="s">
        <v>1648</v>
      </c>
      <c r="F25" s="133" t="s">
        <v>1649</v>
      </c>
      <c r="G25" s="134">
        <v>1</v>
      </c>
      <c r="H25" s="135"/>
      <c r="I25" s="136"/>
    </row>
    <row r="26" spans="1:34" s="138" customFormat="1" ht="45" customHeight="1">
      <c r="A26" s="194" t="s">
        <v>1654</v>
      </c>
      <c r="B26" s="190" t="s">
        <v>1660</v>
      </c>
      <c r="C26" s="196" t="s">
        <v>967</v>
      </c>
      <c r="D26" s="222" t="s">
        <v>1656</v>
      </c>
      <c r="E26" s="132" t="s">
        <v>1661</v>
      </c>
      <c r="F26" s="133" t="s">
        <v>1662</v>
      </c>
      <c r="G26" s="134">
        <v>2</v>
      </c>
      <c r="H26" s="135"/>
      <c r="I26" s="136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</row>
    <row r="27" spans="1:7" s="140" customFormat="1" ht="45" customHeight="1">
      <c r="A27" s="218" t="s">
        <v>289</v>
      </c>
      <c r="B27" s="199" t="s">
        <v>290</v>
      </c>
      <c r="C27" s="196" t="s">
        <v>0</v>
      </c>
      <c r="D27" s="222" t="s">
        <v>291</v>
      </c>
      <c r="E27" s="132" t="s">
        <v>292</v>
      </c>
      <c r="F27" s="133" t="s">
        <v>221</v>
      </c>
      <c r="G27" s="134">
        <v>2</v>
      </c>
    </row>
    <row r="28" spans="1:34" s="141" customFormat="1" ht="45" customHeight="1">
      <c r="A28" s="194" t="s">
        <v>293</v>
      </c>
      <c r="B28" s="195" t="s">
        <v>1663</v>
      </c>
      <c r="C28" s="202" t="s">
        <v>2</v>
      </c>
      <c r="D28" s="222" t="s">
        <v>1664</v>
      </c>
      <c r="E28" s="149" t="s">
        <v>1665</v>
      </c>
      <c r="F28" s="150" t="s">
        <v>1666</v>
      </c>
      <c r="G28" s="134">
        <v>2</v>
      </c>
      <c r="H28" s="135"/>
      <c r="I28" s="136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</row>
    <row r="29" spans="1:7" s="140" customFormat="1" ht="45" customHeight="1">
      <c r="A29" s="218" t="s">
        <v>294</v>
      </c>
      <c r="B29" s="199" t="s">
        <v>1667</v>
      </c>
      <c r="C29" s="196" t="s">
        <v>0</v>
      </c>
      <c r="D29" s="222" t="s">
        <v>1668</v>
      </c>
      <c r="E29" s="132" t="s">
        <v>1669</v>
      </c>
      <c r="F29" s="133" t="s">
        <v>1670</v>
      </c>
      <c r="G29" s="134">
        <v>2</v>
      </c>
    </row>
    <row r="30" spans="1:34" s="154" customFormat="1" ht="45" customHeight="1">
      <c r="A30" s="194" t="s">
        <v>1671</v>
      </c>
      <c r="B30" s="204" t="s">
        <v>1672</v>
      </c>
      <c r="C30" s="205" t="s">
        <v>2</v>
      </c>
      <c r="D30" s="222" t="s">
        <v>1673</v>
      </c>
      <c r="E30" s="152" t="s">
        <v>1674</v>
      </c>
      <c r="F30" s="153" t="s">
        <v>1675</v>
      </c>
      <c r="G30" s="144">
        <v>2</v>
      </c>
      <c r="H30" s="145"/>
      <c r="I30" s="146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</row>
    <row r="31" spans="1:7" s="140" customFormat="1" ht="45" customHeight="1">
      <c r="A31" s="218" t="s">
        <v>295</v>
      </c>
      <c r="B31" s="199" t="s">
        <v>296</v>
      </c>
      <c r="C31" s="196" t="s">
        <v>2</v>
      </c>
      <c r="D31" s="222" t="s">
        <v>297</v>
      </c>
      <c r="E31" s="132" t="s">
        <v>298</v>
      </c>
      <c r="F31" s="133" t="s">
        <v>299</v>
      </c>
      <c r="G31" s="134">
        <v>2</v>
      </c>
    </row>
    <row r="32" spans="1:7" s="140" customFormat="1" ht="45" customHeight="1">
      <c r="A32" s="218" t="s">
        <v>1653</v>
      </c>
      <c r="B32" s="190" t="s">
        <v>1655</v>
      </c>
      <c r="C32" s="196" t="s">
        <v>2</v>
      </c>
      <c r="D32" s="222" t="s">
        <v>1657</v>
      </c>
      <c r="E32" s="132" t="s">
        <v>1658</v>
      </c>
      <c r="F32" s="133" t="s">
        <v>1659</v>
      </c>
      <c r="G32" s="134">
        <v>2</v>
      </c>
    </row>
    <row r="33" spans="1:8" s="155" customFormat="1" ht="45" customHeight="1">
      <c r="A33" s="191" t="s">
        <v>300</v>
      </c>
      <c r="B33" s="206" t="s">
        <v>301</v>
      </c>
      <c r="C33" s="192" t="s">
        <v>0</v>
      </c>
      <c r="D33" s="223" t="s">
        <v>1679</v>
      </c>
      <c r="E33" s="155" t="s">
        <v>302</v>
      </c>
      <c r="F33" s="156" t="s">
        <v>303</v>
      </c>
      <c r="G33" s="157">
        <v>2</v>
      </c>
      <c r="H33" s="158"/>
    </row>
    <row r="34" spans="1:7" s="140" customFormat="1" ht="45" customHeight="1">
      <c r="A34" s="218" t="s">
        <v>304</v>
      </c>
      <c r="B34" s="199" t="s">
        <v>305</v>
      </c>
      <c r="C34" s="196" t="s">
        <v>0</v>
      </c>
      <c r="D34" s="222" t="s">
        <v>306</v>
      </c>
      <c r="E34" s="132" t="s">
        <v>307</v>
      </c>
      <c r="F34" s="133" t="s">
        <v>308</v>
      </c>
      <c r="G34" s="134">
        <v>2</v>
      </c>
    </row>
    <row r="35" spans="1:7" s="140" customFormat="1" ht="45" customHeight="1">
      <c r="A35" s="218" t="s">
        <v>309</v>
      </c>
      <c r="B35" s="199" t="s">
        <v>310</v>
      </c>
      <c r="C35" s="196" t="s">
        <v>0</v>
      </c>
      <c r="D35" s="222" t="s">
        <v>311</v>
      </c>
      <c r="E35" s="132" t="s">
        <v>312</v>
      </c>
      <c r="F35" s="133" t="s">
        <v>313</v>
      </c>
      <c r="G35" s="134">
        <v>2</v>
      </c>
    </row>
    <row r="36" spans="1:9" s="141" customFormat="1" ht="45" customHeight="1">
      <c r="A36" s="207" t="s">
        <v>29</v>
      </c>
      <c r="B36" s="208" t="s">
        <v>30</v>
      </c>
      <c r="C36" s="202" t="s">
        <v>0</v>
      </c>
      <c r="D36" s="224" t="s">
        <v>31</v>
      </c>
      <c r="E36" s="159" t="s">
        <v>32</v>
      </c>
      <c r="F36" s="159" t="s">
        <v>33</v>
      </c>
      <c r="G36" s="151">
        <v>2</v>
      </c>
      <c r="H36" s="145"/>
      <c r="I36" s="146"/>
    </row>
    <row r="37" spans="1:34" s="141" customFormat="1" ht="45" customHeight="1">
      <c r="A37" s="194" t="s">
        <v>315</v>
      </c>
      <c r="B37" s="200" t="s">
        <v>314</v>
      </c>
      <c r="C37" s="201" t="s">
        <v>2</v>
      </c>
      <c r="D37" s="222" t="s">
        <v>1217</v>
      </c>
      <c r="E37" s="142" t="s">
        <v>1218</v>
      </c>
      <c r="F37" s="143" t="s">
        <v>1219</v>
      </c>
      <c r="G37" s="144">
        <v>2</v>
      </c>
      <c r="H37" s="135"/>
      <c r="I37" s="136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</row>
    <row r="38" spans="1:34" s="137" customFormat="1" ht="45" customHeight="1">
      <c r="A38" s="194" t="s">
        <v>316</v>
      </c>
      <c r="B38" s="195" t="s">
        <v>1676</v>
      </c>
      <c r="C38" s="196" t="s">
        <v>2</v>
      </c>
      <c r="D38" s="222" t="s">
        <v>357</v>
      </c>
      <c r="E38" s="132" t="s">
        <v>1677</v>
      </c>
      <c r="F38" s="133" t="s">
        <v>1678</v>
      </c>
      <c r="G38" s="134">
        <v>2</v>
      </c>
      <c r="H38" s="145"/>
      <c r="I38" s="146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</row>
    <row r="39" spans="1:9" s="137" customFormat="1" ht="45" customHeight="1">
      <c r="A39" s="194" t="s">
        <v>169</v>
      </c>
      <c r="B39" s="195" t="s">
        <v>170</v>
      </c>
      <c r="C39" s="196" t="s">
        <v>0</v>
      </c>
      <c r="D39" s="222" t="s">
        <v>171</v>
      </c>
      <c r="E39" s="132" t="s">
        <v>172</v>
      </c>
      <c r="F39" s="133" t="s">
        <v>173</v>
      </c>
      <c r="G39" s="144">
        <v>2</v>
      </c>
      <c r="H39" s="135"/>
      <c r="I39" s="136"/>
    </row>
    <row r="40" spans="1:7" s="140" customFormat="1" ht="45" customHeight="1">
      <c r="A40" s="218" t="s">
        <v>317</v>
      </c>
      <c r="B40" s="199" t="s">
        <v>318</v>
      </c>
      <c r="C40" s="196" t="s">
        <v>0</v>
      </c>
      <c r="D40" s="222" t="s">
        <v>319</v>
      </c>
      <c r="E40" s="132" t="s">
        <v>320</v>
      </c>
      <c r="F40" s="133" t="s">
        <v>321</v>
      </c>
      <c r="G40" s="134">
        <v>2</v>
      </c>
    </row>
    <row r="41" spans="1:8" s="161" customFormat="1" ht="45" customHeight="1">
      <c r="A41" s="194" t="s">
        <v>322</v>
      </c>
      <c r="B41" s="210" t="s">
        <v>323</v>
      </c>
      <c r="C41" s="211" t="s">
        <v>0</v>
      </c>
      <c r="D41" s="222" t="s">
        <v>1682</v>
      </c>
      <c r="E41" s="142" t="s">
        <v>1683</v>
      </c>
      <c r="F41" s="143" t="s">
        <v>1684</v>
      </c>
      <c r="G41" s="144">
        <v>2</v>
      </c>
      <c r="H41" s="160"/>
    </row>
    <row r="42" spans="1:8" s="161" customFormat="1" ht="45" customHeight="1">
      <c r="A42" s="194" t="s">
        <v>324</v>
      </c>
      <c r="B42" s="210" t="s">
        <v>325</v>
      </c>
      <c r="C42" s="211" t="s">
        <v>0</v>
      </c>
      <c r="D42" s="222" t="s">
        <v>326</v>
      </c>
      <c r="E42" s="142" t="s">
        <v>327</v>
      </c>
      <c r="F42" s="143" t="s">
        <v>328</v>
      </c>
      <c r="G42" s="144">
        <v>2</v>
      </c>
      <c r="H42" s="160"/>
    </row>
    <row r="43" spans="1:7" s="140" customFormat="1" ht="45" customHeight="1">
      <c r="A43" s="218" t="s">
        <v>329</v>
      </c>
      <c r="B43" s="199" t="s">
        <v>1680</v>
      </c>
      <c r="C43" s="196" t="s">
        <v>2</v>
      </c>
      <c r="D43" s="222" t="s">
        <v>1681</v>
      </c>
      <c r="E43" s="132" t="s">
        <v>1685</v>
      </c>
      <c r="F43" s="133" t="s">
        <v>1686</v>
      </c>
      <c r="G43" s="134">
        <v>2</v>
      </c>
    </row>
    <row r="44" spans="1:8" s="161" customFormat="1" ht="45" customHeight="1">
      <c r="A44" s="194" t="s">
        <v>330</v>
      </c>
      <c r="B44" s="210" t="s">
        <v>331</v>
      </c>
      <c r="C44" s="211" t="s">
        <v>2</v>
      </c>
      <c r="D44" s="222" t="s">
        <v>332</v>
      </c>
      <c r="E44" s="142" t="s">
        <v>333</v>
      </c>
      <c r="F44" s="143" t="s">
        <v>334</v>
      </c>
      <c r="G44" s="151">
        <v>2</v>
      </c>
      <c r="H44" s="160"/>
    </row>
    <row r="45" spans="1:8" s="161" customFormat="1" ht="45" customHeight="1">
      <c r="A45" s="194" t="s">
        <v>335</v>
      </c>
      <c r="B45" s="210" t="s">
        <v>336</v>
      </c>
      <c r="C45" s="211" t="s">
        <v>1</v>
      </c>
      <c r="D45" s="222" t="s">
        <v>337</v>
      </c>
      <c r="E45" s="142" t="s">
        <v>338</v>
      </c>
      <c r="F45" s="143" t="s">
        <v>339</v>
      </c>
      <c r="G45" s="144">
        <v>2</v>
      </c>
      <c r="H45" s="160"/>
    </row>
    <row r="46" spans="1:8" s="161" customFormat="1" ht="45" customHeight="1">
      <c r="A46" s="194" t="s">
        <v>340</v>
      </c>
      <c r="B46" s="210" t="s">
        <v>341</v>
      </c>
      <c r="C46" s="211" t="s">
        <v>0</v>
      </c>
      <c r="D46" s="222" t="s">
        <v>342</v>
      </c>
      <c r="E46" s="142" t="s">
        <v>343</v>
      </c>
      <c r="F46" s="143" t="s">
        <v>344</v>
      </c>
      <c r="G46" s="144">
        <v>2</v>
      </c>
      <c r="H46" s="160"/>
    </row>
    <row r="47" spans="1:256" s="137" customFormat="1" ht="45" customHeight="1">
      <c r="A47" s="218" t="s">
        <v>345</v>
      </c>
      <c r="B47" s="198" t="s">
        <v>1687</v>
      </c>
      <c r="C47" s="212" t="s">
        <v>0</v>
      </c>
      <c r="D47" s="225" t="s">
        <v>1688</v>
      </c>
      <c r="E47" s="139" t="s">
        <v>1689</v>
      </c>
      <c r="F47" s="139" t="s">
        <v>1690</v>
      </c>
      <c r="G47" s="162">
        <v>2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  <c r="FJ47" s="139"/>
      <c r="FK47" s="139"/>
      <c r="FL47" s="139"/>
      <c r="FM47" s="139"/>
      <c r="FN47" s="139"/>
      <c r="FO47" s="139"/>
      <c r="FP47" s="139"/>
      <c r="FQ47" s="139"/>
      <c r="FR47" s="139"/>
      <c r="FS47" s="139"/>
      <c r="FT47" s="139"/>
      <c r="FU47" s="139"/>
      <c r="FV47" s="139"/>
      <c r="FW47" s="139"/>
      <c r="FX47" s="139"/>
      <c r="FY47" s="139"/>
      <c r="FZ47" s="139"/>
      <c r="GA47" s="139"/>
      <c r="GB47" s="139"/>
      <c r="GC47" s="139"/>
      <c r="GD47" s="139"/>
      <c r="GE47" s="139"/>
      <c r="GF47" s="139"/>
      <c r="GG47" s="139"/>
      <c r="GH47" s="139"/>
      <c r="GI47" s="139"/>
      <c r="GJ47" s="139"/>
      <c r="GK47" s="139"/>
      <c r="GL47" s="139"/>
      <c r="GM47" s="139"/>
      <c r="GN47" s="139"/>
      <c r="GO47" s="139"/>
      <c r="GP47" s="139"/>
      <c r="GQ47" s="139"/>
      <c r="GR47" s="139"/>
      <c r="GS47" s="139"/>
      <c r="GT47" s="139"/>
      <c r="GU47" s="139"/>
      <c r="GV47" s="139"/>
      <c r="GW47" s="139"/>
      <c r="GX47" s="139"/>
      <c r="GY47" s="139"/>
      <c r="GZ47" s="139"/>
      <c r="HA47" s="139"/>
      <c r="HB47" s="139"/>
      <c r="HC47" s="139"/>
      <c r="HD47" s="139"/>
      <c r="HE47" s="139"/>
      <c r="HF47" s="139"/>
      <c r="HG47" s="139"/>
      <c r="HH47" s="139"/>
      <c r="HI47" s="139"/>
      <c r="HJ47" s="139"/>
      <c r="HK47" s="139"/>
      <c r="HL47" s="139"/>
      <c r="HM47" s="139"/>
      <c r="HN47" s="139"/>
      <c r="HO47" s="139"/>
      <c r="HP47" s="139"/>
      <c r="HQ47" s="139"/>
      <c r="HR47" s="139"/>
      <c r="HS47" s="139"/>
      <c r="HT47" s="139"/>
      <c r="HU47" s="139"/>
      <c r="HV47" s="139"/>
      <c r="HW47" s="139"/>
      <c r="HX47" s="139"/>
      <c r="HY47" s="139"/>
      <c r="HZ47" s="139"/>
      <c r="IA47" s="139"/>
      <c r="IB47" s="139"/>
      <c r="IC47" s="139"/>
      <c r="ID47" s="139"/>
      <c r="IE47" s="139"/>
      <c r="IF47" s="139"/>
      <c r="IG47" s="139"/>
      <c r="IH47" s="139"/>
      <c r="II47" s="139"/>
      <c r="IJ47" s="139"/>
      <c r="IK47" s="139"/>
      <c r="IL47" s="139"/>
      <c r="IM47" s="139"/>
      <c r="IN47" s="139"/>
      <c r="IO47" s="139"/>
      <c r="IP47" s="139"/>
      <c r="IQ47" s="139"/>
      <c r="IR47" s="139"/>
      <c r="IS47" s="139"/>
      <c r="IT47" s="139"/>
      <c r="IU47" s="139"/>
      <c r="IV47" s="139"/>
    </row>
    <row r="48" spans="1:7" s="140" customFormat="1" ht="45" customHeight="1">
      <c r="A48" s="218" t="s">
        <v>346</v>
      </c>
      <c r="B48" s="199" t="s">
        <v>347</v>
      </c>
      <c r="C48" s="196" t="s">
        <v>0</v>
      </c>
      <c r="D48" s="222" t="s">
        <v>348</v>
      </c>
      <c r="E48" s="132" t="s">
        <v>349</v>
      </c>
      <c r="F48" s="133" t="s">
        <v>350</v>
      </c>
      <c r="G48" s="134">
        <v>2</v>
      </c>
    </row>
    <row r="49" spans="1:8" s="161" customFormat="1" ht="45" customHeight="1">
      <c r="A49" s="219" t="s">
        <v>355</v>
      </c>
      <c r="B49" s="200" t="s">
        <v>356</v>
      </c>
      <c r="C49" s="213" t="s">
        <v>2</v>
      </c>
      <c r="D49" s="226" t="s">
        <v>357</v>
      </c>
      <c r="E49" s="163"/>
      <c r="F49" s="133"/>
      <c r="G49" s="144">
        <v>2</v>
      </c>
      <c r="H49" s="160"/>
    </row>
    <row r="50" spans="1:8" s="161" customFormat="1" ht="45" customHeight="1">
      <c r="A50" s="219" t="s">
        <v>351</v>
      </c>
      <c r="B50" s="200" t="s">
        <v>352</v>
      </c>
      <c r="C50" s="213" t="s">
        <v>0</v>
      </c>
      <c r="D50" s="226" t="s">
        <v>358</v>
      </c>
      <c r="E50" s="163" t="s">
        <v>353</v>
      </c>
      <c r="F50" s="133" t="s">
        <v>354</v>
      </c>
      <c r="G50" s="144">
        <v>2</v>
      </c>
      <c r="H50" s="160"/>
    </row>
    <row r="51" spans="1:7" s="140" customFormat="1" ht="45" customHeight="1">
      <c r="A51" s="218" t="s">
        <v>359</v>
      </c>
      <c r="B51" s="199" t="s">
        <v>360</v>
      </c>
      <c r="C51" s="196" t="s">
        <v>2</v>
      </c>
      <c r="D51" s="222" t="s">
        <v>361</v>
      </c>
      <c r="E51" s="132" t="s">
        <v>362</v>
      </c>
      <c r="F51" s="133" t="s">
        <v>363</v>
      </c>
      <c r="G51" s="134">
        <v>2</v>
      </c>
    </row>
    <row r="52" spans="1:34" s="137" customFormat="1" ht="45" customHeight="1">
      <c r="A52" s="194" t="s">
        <v>145</v>
      </c>
      <c r="B52" s="195" t="s">
        <v>146</v>
      </c>
      <c r="C52" s="196" t="s">
        <v>0</v>
      </c>
      <c r="D52" s="222" t="s">
        <v>219</v>
      </c>
      <c r="E52" s="132" t="s">
        <v>147</v>
      </c>
      <c r="F52" s="133" t="s">
        <v>220</v>
      </c>
      <c r="G52" s="134">
        <v>2</v>
      </c>
      <c r="H52" s="151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</row>
    <row r="53" spans="1:34" s="137" customFormat="1" ht="45" customHeight="1">
      <c r="A53" s="194" t="s">
        <v>364</v>
      </c>
      <c r="B53" s="195" t="s">
        <v>1691</v>
      </c>
      <c r="C53" s="196" t="s">
        <v>0</v>
      </c>
      <c r="D53" s="222" t="s">
        <v>1692</v>
      </c>
      <c r="E53" s="132" t="s">
        <v>1693</v>
      </c>
      <c r="F53" s="133" t="s">
        <v>1694</v>
      </c>
      <c r="G53" s="134">
        <v>2</v>
      </c>
      <c r="H53" s="151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</row>
    <row r="54" spans="1:34" s="138" customFormat="1" ht="45" customHeight="1">
      <c r="A54" s="194" t="s">
        <v>365</v>
      </c>
      <c r="B54" s="195" t="s">
        <v>1695</v>
      </c>
      <c r="C54" s="202" t="s">
        <v>2</v>
      </c>
      <c r="D54" s="222" t="s">
        <v>1696</v>
      </c>
      <c r="E54" s="149" t="s">
        <v>1697</v>
      </c>
      <c r="F54" s="150" t="s">
        <v>1698</v>
      </c>
      <c r="G54" s="144">
        <v>2</v>
      </c>
      <c r="H54" s="145"/>
      <c r="I54" s="146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</row>
    <row r="55" spans="1:9" s="137" customFormat="1" ht="45" customHeight="1">
      <c r="A55" s="194" t="s">
        <v>366</v>
      </c>
      <c r="B55" s="200" t="s">
        <v>1699</v>
      </c>
      <c r="C55" s="201" t="s">
        <v>2</v>
      </c>
      <c r="D55" s="222" t="s">
        <v>1700</v>
      </c>
      <c r="E55" s="142" t="s">
        <v>1701</v>
      </c>
      <c r="F55" s="133" t="s">
        <v>1702</v>
      </c>
      <c r="G55" s="134">
        <v>2</v>
      </c>
      <c r="H55" s="135"/>
      <c r="I55" s="136"/>
    </row>
    <row r="56" spans="1:8" s="138" customFormat="1" ht="45" customHeight="1">
      <c r="A56" s="194" t="s">
        <v>367</v>
      </c>
      <c r="B56" s="195" t="s">
        <v>1650</v>
      </c>
      <c r="C56" s="196" t="s">
        <v>2</v>
      </c>
      <c r="D56" s="222" t="s">
        <v>1651</v>
      </c>
      <c r="E56" s="132" t="s">
        <v>1652</v>
      </c>
      <c r="F56" s="133" t="s">
        <v>1706</v>
      </c>
      <c r="G56" s="134">
        <v>2</v>
      </c>
      <c r="H56" s="151"/>
    </row>
    <row r="57" spans="1:34" s="164" customFormat="1" ht="45" customHeight="1">
      <c r="A57" s="194" t="s">
        <v>368</v>
      </c>
      <c r="B57" s="195" t="s">
        <v>1703</v>
      </c>
      <c r="C57" s="196" t="s">
        <v>2</v>
      </c>
      <c r="D57" s="222" t="s">
        <v>1705</v>
      </c>
      <c r="E57" s="132" t="s">
        <v>1704</v>
      </c>
      <c r="F57" s="133" t="s">
        <v>1707</v>
      </c>
      <c r="G57" s="134">
        <v>2</v>
      </c>
      <c r="H57" s="151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</row>
    <row r="58" spans="1:7" s="140" customFormat="1" ht="45" customHeight="1">
      <c r="A58" s="218" t="s">
        <v>369</v>
      </c>
      <c r="B58" s="199" t="s">
        <v>1708</v>
      </c>
      <c r="C58" s="196" t="s">
        <v>2</v>
      </c>
      <c r="D58" s="197" t="s">
        <v>1709</v>
      </c>
      <c r="E58" s="132" t="s">
        <v>1710</v>
      </c>
      <c r="F58" s="133" t="s">
        <v>1711</v>
      </c>
      <c r="G58" s="134">
        <v>3</v>
      </c>
    </row>
    <row r="59" spans="1:9" s="141" customFormat="1" ht="45" customHeight="1">
      <c r="A59" s="194" t="s">
        <v>370</v>
      </c>
      <c r="B59" s="200" t="s">
        <v>1712</v>
      </c>
      <c r="C59" s="201" t="s">
        <v>51</v>
      </c>
      <c r="D59" s="197" t="s">
        <v>1713</v>
      </c>
      <c r="E59" s="142" t="s">
        <v>1714</v>
      </c>
      <c r="F59" s="143" t="s">
        <v>1715</v>
      </c>
      <c r="G59" s="144">
        <v>3</v>
      </c>
      <c r="H59" s="145"/>
      <c r="I59" s="146"/>
    </row>
    <row r="60" spans="1:9" s="141" customFormat="1" ht="45" customHeight="1">
      <c r="A60" s="194" t="s">
        <v>371</v>
      </c>
      <c r="B60" s="200" t="s">
        <v>1716</v>
      </c>
      <c r="C60" s="201" t="s">
        <v>51</v>
      </c>
      <c r="D60" s="197" t="s">
        <v>1717</v>
      </c>
      <c r="E60" s="142" t="s">
        <v>1718</v>
      </c>
      <c r="F60" s="143" t="s">
        <v>1719</v>
      </c>
      <c r="G60" s="144">
        <v>3</v>
      </c>
      <c r="H60" s="145"/>
      <c r="I60" s="146"/>
    </row>
    <row r="61" spans="1:9" s="141" customFormat="1" ht="45" customHeight="1">
      <c r="A61" s="194" t="s">
        <v>372</v>
      </c>
      <c r="B61" s="200" t="s">
        <v>1720</v>
      </c>
      <c r="C61" s="201" t="s">
        <v>51</v>
      </c>
      <c r="D61" s="197" t="s">
        <v>1721</v>
      </c>
      <c r="E61" s="142" t="s">
        <v>1722</v>
      </c>
      <c r="F61" s="143" t="s">
        <v>1723</v>
      </c>
      <c r="G61" s="144">
        <v>3</v>
      </c>
      <c r="H61" s="145"/>
      <c r="I61" s="146"/>
    </row>
    <row r="62" spans="1:8" s="161" customFormat="1" ht="45" customHeight="1">
      <c r="A62" s="194" t="s">
        <v>373</v>
      </c>
      <c r="B62" s="210" t="s">
        <v>374</v>
      </c>
      <c r="C62" s="211" t="s">
        <v>51</v>
      </c>
      <c r="D62" s="197" t="s">
        <v>375</v>
      </c>
      <c r="E62" s="142" t="s">
        <v>376</v>
      </c>
      <c r="F62" s="143" t="s">
        <v>64</v>
      </c>
      <c r="G62" s="144">
        <v>3</v>
      </c>
      <c r="H62" s="160"/>
    </row>
    <row r="63" spans="1:34" s="141" customFormat="1" ht="45" customHeight="1">
      <c r="A63" s="194" t="s">
        <v>1727</v>
      </c>
      <c r="B63" s="200" t="s">
        <v>1724</v>
      </c>
      <c r="C63" s="201" t="s">
        <v>1</v>
      </c>
      <c r="D63" s="197" t="s">
        <v>1725</v>
      </c>
      <c r="E63" s="142" t="s">
        <v>1726</v>
      </c>
      <c r="F63" s="143" t="s">
        <v>1728</v>
      </c>
      <c r="G63" s="144">
        <v>3</v>
      </c>
      <c r="H63" s="151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</row>
    <row r="64" spans="1:34" s="137" customFormat="1" ht="45" customHeight="1">
      <c r="A64" s="194" t="s">
        <v>1729</v>
      </c>
      <c r="B64" s="200" t="s">
        <v>1730</v>
      </c>
      <c r="C64" s="202" t="s">
        <v>1</v>
      </c>
      <c r="D64" s="197" t="s">
        <v>1731</v>
      </c>
      <c r="E64" s="149" t="s">
        <v>1732</v>
      </c>
      <c r="F64" s="150" t="s">
        <v>1733</v>
      </c>
      <c r="G64" s="134">
        <v>3</v>
      </c>
      <c r="H64" s="145"/>
      <c r="I64" s="146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</row>
    <row r="65" spans="1:34" s="138" customFormat="1" ht="45" customHeight="1">
      <c r="A65" s="194" t="s">
        <v>377</v>
      </c>
      <c r="B65" s="195" t="s">
        <v>1734</v>
      </c>
      <c r="C65" s="196" t="s">
        <v>0</v>
      </c>
      <c r="D65" s="229" t="s">
        <v>1735</v>
      </c>
      <c r="E65" s="132" t="s">
        <v>1736</v>
      </c>
      <c r="F65" s="133" t="s">
        <v>1737</v>
      </c>
      <c r="G65" s="134">
        <v>4</v>
      </c>
      <c r="H65" s="135"/>
      <c r="I65" s="136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</row>
    <row r="66" spans="1:34" s="141" customFormat="1" ht="45" customHeight="1">
      <c r="A66" s="194" t="s">
        <v>378</v>
      </c>
      <c r="B66" s="195" t="s">
        <v>1738</v>
      </c>
      <c r="C66" s="202" t="s">
        <v>0</v>
      </c>
      <c r="D66" s="229" t="s">
        <v>1739</v>
      </c>
      <c r="E66" s="149" t="s">
        <v>1740</v>
      </c>
      <c r="F66" s="150" t="s">
        <v>1741</v>
      </c>
      <c r="G66" s="134">
        <v>4</v>
      </c>
      <c r="H66" s="135"/>
      <c r="I66" s="136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</row>
    <row r="67" spans="1:256" s="138" customFormat="1" ht="45" customHeight="1">
      <c r="A67" s="194" t="s">
        <v>17</v>
      </c>
      <c r="B67" s="195" t="s">
        <v>18</v>
      </c>
      <c r="C67" s="202" t="s">
        <v>1</v>
      </c>
      <c r="D67" s="229" t="s">
        <v>19</v>
      </c>
      <c r="E67" s="149" t="s">
        <v>20</v>
      </c>
      <c r="F67" s="150" t="s">
        <v>21</v>
      </c>
      <c r="G67" s="134">
        <v>4</v>
      </c>
      <c r="H67" s="135"/>
      <c r="I67" s="136"/>
      <c r="J67" s="137"/>
      <c r="K67" s="137" t="s">
        <v>11</v>
      </c>
      <c r="L67" s="137" t="s">
        <v>175</v>
      </c>
      <c r="M67" s="137" t="s">
        <v>174</v>
      </c>
      <c r="N67" s="137"/>
      <c r="O67" s="137" t="s">
        <v>11</v>
      </c>
      <c r="P67" s="137" t="s">
        <v>175</v>
      </c>
      <c r="Q67" s="137" t="s">
        <v>174</v>
      </c>
      <c r="R67" s="137"/>
      <c r="S67" s="137" t="s">
        <v>11</v>
      </c>
      <c r="T67" s="137" t="s">
        <v>175</v>
      </c>
      <c r="U67" s="137" t="s">
        <v>174</v>
      </c>
      <c r="V67" s="137"/>
      <c r="W67" s="137" t="s">
        <v>11</v>
      </c>
      <c r="X67" s="137" t="s">
        <v>175</v>
      </c>
      <c r="Y67" s="137" t="s">
        <v>174</v>
      </c>
      <c r="Z67" s="137"/>
      <c r="AA67" s="137" t="s">
        <v>11</v>
      </c>
      <c r="AB67" s="137" t="s">
        <v>175</v>
      </c>
      <c r="AC67" s="137" t="s">
        <v>174</v>
      </c>
      <c r="AD67" s="137"/>
      <c r="AE67" s="137" t="s">
        <v>11</v>
      </c>
      <c r="AF67" s="137" t="s">
        <v>175</v>
      </c>
      <c r="AG67" s="137" t="s">
        <v>174</v>
      </c>
      <c r="AH67" s="137"/>
      <c r="AI67" s="138" t="s">
        <v>11</v>
      </c>
      <c r="AJ67" s="138" t="s">
        <v>175</v>
      </c>
      <c r="AK67" s="138" t="s">
        <v>174</v>
      </c>
      <c r="AM67" s="138" t="s">
        <v>11</v>
      </c>
      <c r="AN67" s="138" t="s">
        <v>175</v>
      </c>
      <c r="AO67" s="138" t="s">
        <v>174</v>
      </c>
      <c r="AQ67" s="138" t="s">
        <v>11</v>
      </c>
      <c r="AR67" s="138" t="s">
        <v>175</v>
      </c>
      <c r="AS67" s="138" t="s">
        <v>174</v>
      </c>
      <c r="AU67" s="138" t="s">
        <v>11</v>
      </c>
      <c r="AV67" s="138" t="s">
        <v>175</v>
      </c>
      <c r="AW67" s="138" t="s">
        <v>174</v>
      </c>
      <c r="AY67" s="138" t="s">
        <v>11</v>
      </c>
      <c r="AZ67" s="138" t="s">
        <v>175</v>
      </c>
      <c r="BA67" s="138" t="s">
        <v>174</v>
      </c>
      <c r="BC67" s="138" t="s">
        <v>11</v>
      </c>
      <c r="BD67" s="138" t="s">
        <v>175</v>
      </c>
      <c r="BE67" s="138" t="s">
        <v>174</v>
      </c>
      <c r="BG67" s="138" t="s">
        <v>11</v>
      </c>
      <c r="BH67" s="138" t="s">
        <v>175</v>
      </c>
      <c r="BI67" s="138" t="s">
        <v>174</v>
      </c>
      <c r="BK67" s="138" t="s">
        <v>11</v>
      </c>
      <c r="BL67" s="138" t="s">
        <v>175</v>
      </c>
      <c r="BM67" s="138" t="s">
        <v>174</v>
      </c>
      <c r="BO67" s="138" t="s">
        <v>11</v>
      </c>
      <c r="BP67" s="138" t="s">
        <v>175</v>
      </c>
      <c r="BQ67" s="138" t="s">
        <v>174</v>
      </c>
      <c r="BS67" s="138" t="s">
        <v>11</v>
      </c>
      <c r="BT67" s="138" t="s">
        <v>175</v>
      </c>
      <c r="BU67" s="138" t="s">
        <v>174</v>
      </c>
      <c r="BW67" s="138" t="s">
        <v>11</v>
      </c>
      <c r="BX67" s="138" t="s">
        <v>175</v>
      </c>
      <c r="BY67" s="138" t="s">
        <v>174</v>
      </c>
      <c r="CA67" s="138" t="s">
        <v>11</v>
      </c>
      <c r="CB67" s="138" t="s">
        <v>175</v>
      </c>
      <c r="CC67" s="138" t="s">
        <v>174</v>
      </c>
      <c r="CE67" s="138" t="s">
        <v>11</v>
      </c>
      <c r="CF67" s="138" t="s">
        <v>175</v>
      </c>
      <c r="CG67" s="138" t="s">
        <v>174</v>
      </c>
      <c r="CI67" s="138" t="s">
        <v>11</v>
      </c>
      <c r="CJ67" s="138" t="s">
        <v>175</v>
      </c>
      <c r="CK67" s="138" t="s">
        <v>174</v>
      </c>
      <c r="CM67" s="138" t="s">
        <v>11</v>
      </c>
      <c r="CN67" s="138" t="s">
        <v>175</v>
      </c>
      <c r="CO67" s="138" t="s">
        <v>174</v>
      </c>
      <c r="CQ67" s="138" t="s">
        <v>11</v>
      </c>
      <c r="CR67" s="138" t="s">
        <v>175</v>
      </c>
      <c r="CS67" s="138" t="s">
        <v>174</v>
      </c>
      <c r="CU67" s="138" t="s">
        <v>11</v>
      </c>
      <c r="CV67" s="138" t="s">
        <v>175</v>
      </c>
      <c r="CW67" s="138" t="s">
        <v>174</v>
      </c>
      <c r="CY67" s="138" t="s">
        <v>11</v>
      </c>
      <c r="CZ67" s="138" t="s">
        <v>175</v>
      </c>
      <c r="DA67" s="138" t="s">
        <v>174</v>
      </c>
      <c r="DC67" s="138" t="s">
        <v>11</v>
      </c>
      <c r="DD67" s="138" t="s">
        <v>175</v>
      </c>
      <c r="DE67" s="138" t="s">
        <v>174</v>
      </c>
      <c r="DG67" s="138" t="s">
        <v>11</v>
      </c>
      <c r="DH67" s="138" t="s">
        <v>175</v>
      </c>
      <c r="DI67" s="138" t="s">
        <v>174</v>
      </c>
      <c r="DK67" s="138" t="s">
        <v>11</v>
      </c>
      <c r="DL67" s="138" t="s">
        <v>175</v>
      </c>
      <c r="DM67" s="138" t="s">
        <v>174</v>
      </c>
      <c r="DO67" s="138" t="s">
        <v>11</v>
      </c>
      <c r="DP67" s="138" t="s">
        <v>175</v>
      </c>
      <c r="DQ67" s="138" t="s">
        <v>174</v>
      </c>
      <c r="DS67" s="138" t="s">
        <v>11</v>
      </c>
      <c r="DT67" s="138" t="s">
        <v>175</v>
      </c>
      <c r="DU67" s="138" t="s">
        <v>174</v>
      </c>
      <c r="DW67" s="138" t="s">
        <v>11</v>
      </c>
      <c r="DX67" s="138" t="s">
        <v>175</v>
      </c>
      <c r="DY67" s="138" t="s">
        <v>174</v>
      </c>
      <c r="EA67" s="138" t="s">
        <v>11</v>
      </c>
      <c r="EB67" s="138" t="s">
        <v>175</v>
      </c>
      <c r="EC67" s="138" t="s">
        <v>174</v>
      </c>
      <c r="EE67" s="138" t="s">
        <v>11</v>
      </c>
      <c r="EF67" s="138" t="s">
        <v>175</v>
      </c>
      <c r="EG67" s="138" t="s">
        <v>174</v>
      </c>
      <c r="EI67" s="138" t="s">
        <v>11</v>
      </c>
      <c r="EJ67" s="138" t="s">
        <v>175</v>
      </c>
      <c r="EK67" s="138" t="s">
        <v>174</v>
      </c>
      <c r="EM67" s="138" t="s">
        <v>11</v>
      </c>
      <c r="EN67" s="138" t="s">
        <v>175</v>
      </c>
      <c r="EO67" s="138" t="s">
        <v>174</v>
      </c>
      <c r="EQ67" s="138" t="s">
        <v>11</v>
      </c>
      <c r="ER67" s="138" t="s">
        <v>175</v>
      </c>
      <c r="ES67" s="138" t="s">
        <v>174</v>
      </c>
      <c r="EU67" s="138" t="s">
        <v>11</v>
      </c>
      <c r="EV67" s="138" t="s">
        <v>175</v>
      </c>
      <c r="EW67" s="138" t="s">
        <v>174</v>
      </c>
      <c r="EY67" s="138" t="s">
        <v>11</v>
      </c>
      <c r="EZ67" s="138" t="s">
        <v>175</v>
      </c>
      <c r="FA67" s="138" t="s">
        <v>174</v>
      </c>
      <c r="FC67" s="138" t="s">
        <v>11</v>
      </c>
      <c r="FD67" s="138" t="s">
        <v>175</v>
      </c>
      <c r="FE67" s="138" t="s">
        <v>174</v>
      </c>
      <c r="FG67" s="138" t="s">
        <v>11</v>
      </c>
      <c r="FH67" s="138" t="s">
        <v>175</v>
      </c>
      <c r="FI67" s="138" t="s">
        <v>174</v>
      </c>
      <c r="FK67" s="138" t="s">
        <v>11</v>
      </c>
      <c r="FL67" s="138" t="s">
        <v>175</v>
      </c>
      <c r="FM67" s="138" t="s">
        <v>174</v>
      </c>
      <c r="FO67" s="138" t="s">
        <v>11</v>
      </c>
      <c r="FP67" s="138" t="s">
        <v>175</v>
      </c>
      <c r="FQ67" s="138" t="s">
        <v>174</v>
      </c>
      <c r="FS67" s="138" t="s">
        <v>11</v>
      </c>
      <c r="FT67" s="138" t="s">
        <v>175</v>
      </c>
      <c r="FU67" s="138" t="s">
        <v>174</v>
      </c>
      <c r="FW67" s="138" t="s">
        <v>11</v>
      </c>
      <c r="FX67" s="138" t="s">
        <v>175</v>
      </c>
      <c r="FY67" s="138" t="s">
        <v>174</v>
      </c>
      <c r="GA67" s="138" t="s">
        <v>11</v>
      </c>
      <c r="GB67" s="138" t="s">
        <v>175</v>
      </c>
      <c r="GC67" s="138" t="s">
        <v>174</v>
      </c>
      <c r="GE67" s="138" t="s">
        <v>11</v>
      </c>
      <c r="GF67" s="138" t="s">
        <v>175</v>
      </c>
      <c r="GG67" s="138" t="s">
        <v>174</v>
      </c>
      <c r="GI67" s="138" t="s">
        <v>11</v>
      </c>
      <c r="GJ67" s="138" t="s">
        <v>175</v>
      </c>
      <c r="GK67" s="138" t="s">
        <v>174</v>
      </c>
      <c r="GM67" s="138" t="s">
        <v>11</v>
      </c>
      <c r="GN67" s="138" t="s">
        <v>175</v>
      </c>
      <c r="GO67" s="138" t="s">
        <v>174</v>
      </c>
      <c r="GQ67" s="138" t="s">
        <v>11</v>
      </c>
      <c r="GR67" s="138" t="s">
        <v>175</v>
      </c>
      <c r="GS67" s="138" t="s">
        <v>174</v>
      </c>
      <c r="GU67" s="138" t="s">
        <v>11</v>
      </c>
      <c r="GV67" s="138" t="s">
        <v>175</v>
      </c>
      <c r="GW67" s="138" t="s">
        <v>174</v>
      </c>
      <c r="GY67" s="138" t="s">
        <v>11</v>
      </c>
      <c r="GZ67" s="138" t="s">
        <v>175</v>
      </c>
      <c r="HA67" s="138" t="s">
        <v>174</v>
      </c>
      <c r="HC67" s="138" t="s">
        <v>11</v>
      </c>
      <c r="HD67" s="138" t="s">
        <v>175</v>
      </c>
      <c r="HE67" s="138" t="s">
        <v>174</v>
      </c>
      <c r="HG67" s="138" t="s">
        <v>11</v>
      </c>
      <c r="HH67" s="138" t="s">
        <v>175</v>
      </c>
      <c r="HI67" s="138" t="s">
        <v>174</v>
      </c>
      <c r="HK67" s="138" t="s">
        <v>11</v>
      </c>
      <c r="HL67" s="138" t="s">
        <v>175</v>
      </c>
      <c r="HM67" s="138" t="s">
        <v>174</v>
      </c>
      <c r="HO67" s="138" t="s">
        <v>11</v>
      </c>
      <c r="HP67" s="138" t="s">
        <v>175</v>
      </c>
      <c r="HQ67" s="138" t="s">
        <v>174</v>
      </c>
      <c r="HS67" s="138" t="s">
        <v>11</v>
      </c>
      <c r="HT67" s="138" t="s">
        <v>175</v>
      </c>
      <c r="HU67" s="138" t="s">
        <v>174</v>
      </c>
      <c r="HW67" s="138" t="s">
        <v>11</v>
      </c>
      <c r="HX67" s="138" t="s">
        <v>175</v>
      </c>
      <c r="HY67" s="138" t="s">
        <v>174</v>
      </c>
      <c r="IA67" s="138" t="s">
        <v>11</v>
      </c>
      <c r="IB67" s="138" t="s">
        <v>175</v>
      </c>
      <c r="IC67" s="138" t="s">
        <v>174</v>
      </c>
      <c r="IE67" s="138" t="s">
        <v>11</v>
      </c>
      <c r="IF67" s="138" t="s">
        <v>175</v>
      </c>
      <c r="IG67" s="138" t="s">
        <v>174</v>
      </c>
      <c r="II67" s="138" t="s">
        <v>11</v>
      </c>
      <c r="IJ67" s="138" t="s">
        <v>175</v>
      </c>
      <c r="IK67" s="138" t="s">
        <v>174</v>
      </c>
      <c r="IM67" s="138" t="s">
        <v>11</v>
      </c>
      <c r="IN67" s="138" t="s">
        <v>175</v>
      </c>
      <c r="IO67" s="138" t="s">
        <v>174</v>
      </c>
      <c r="IQ67" s="138" t="s">
        <v>11</v>
      </c>
      <c r="IR67" s="138" t="s">
        <v>175</v>
      </c>
      <c r="IS67" s="138" t="s">
        <v>174</v>
      </c>
      <c r="IU67" s="138" t="s">
        <v>11</v>
      </c>
      <c r="IV67" s="138" t="s">
        <v>175</v>
      </c>
    </row>
    <row r="68" spans="1:34" s="154" customFormat="1" ht="45" customHeight="1">
      <c r="A68" s="194" t="s">
        <v>174</v>
      </c>
      <c r="B68" s="195" t="s">
        <v>176</v>
      </c>
      <c r="C68" s="196" t="s">
        <v>0</v>
      </c>
      <c r="D68" s="229" t="s">
        <v>175</v>
      </c>
      <c r="E68" s="132"/>
      <c r="F68" s="133"/>
      <c r="G68" s="134">
        <v>4</v>
      </c>
      <c r="H68" s="135"/>
      <c r="I68" s="136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</row>
    <row r="69" spans="1:34" s="154" customFormat="1" ht="45" customHeight="1">
      <c r="A69" s="194" t="s">
        <v>379</v>
      </c>
      <c r="B69" s="195" t="s">
        <v>380</v>
      </c>
      <c r="C69" s="196" t="s">
        <v>0</v>
      </c>
      <c r="D69" s="229" t="s">
        <v>383</v>
      </c>
      <c r="E69" s="132" t="s">
        <v>381</v>
      </c>
      <c r="F69" s="133" t="s">
        <v>382</v>
      </c>
      <c r="G69" s="134">
        <v>4</v>
      </c>
      <c r="H69" s="135"/>
      <c r="I69" s="136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</row>
    <row r="70" spans="1:34" s="154" customFormat="1" ht="45" customHeight="1">
      <c r="A70" s="194" t="s">
        <v>379</v>
      </c>
      <c r="B70" s="195" t="s">
        <v>380</v>
      </c>
      <c r="C70" s="196" t="s">
        <v>0</v>
      </c>
      <c r="D70" s="229" t="s">
        <v>384</v>
      </c>
      <c r="E70" s="132" t="s">
        <v>385</v>
      </c>
      <c r="F70" s="133" t="s">
        <v>1746</v>
      </c>
      <c r="G70" s="134">
        <v>4</v>
      </c>
      <c r="H70" s="135"/>
      <c r="I70" s="136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</row>
    <row r="71" spans="1:7" s="140" customFormat="1" ht="45" customHeight="1">
      <c r="A71" s="218" t="s">
        <v>386</v>
      </c>
      <c r="B71" s="199" t="s">
        <v>1742</v>
      </c>
      <c r="C71" s="196" t="s">
        <v>0</v>
      </c>
      <c r="D71" s="229" t="s">
        <v>1743</v>
      </c>
      <c r="E71" s="132" t="s">
        <v>1744</v>
      </c>
      <c r="F71" s="133" t="s">
        <v>1745</v>
      </c>
      <c r="G71" s="134">
        <v>4</v>
      </c>
    </row>
    <row r="72" spans="1:34" s="141" customFormat="1" ht="45" customHeight="1">
      <c r="A72" s="194" t="s">
        <v>34</v>
      </c>
      <c r="B72" s="195" t="s">
        <v>35</v>
      </c>
      <c r="C72" s="202" t="s">
        <v>2</v>
      </c>
      <c r="D72" s="229" t="s">
        <v>36</v>
      </c>
      <c r="E72" s="149" t="s">
        <v>37</v>
      </c>
      <c r="F72" s="150" t="s">
        <v>38</v>
      </c>
      <c r="G72" s="134">
        <v>4</v>
      </c>
      <c r="H72" s="151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</row>
    <row r="73" spans="1:34" s="141" customFormat="1" ht="45" customHeight="1">
      <c r="A73" s="194" t="s">
        <v>34</v>
      </c>
      <c r="B73" s="195" t="s">
        <v>35</v>
      </c>
      <c r="C73" s="202" t="s">
        <v>1</v>
      </c>
      <c r="D73" s="229" t="s">
        <v>387</v>
      </c>
      <c r="E73" s="149" t="s">
        <v>388</v>
      </c>
      <c r="F73" s="150" t="s">
        <v>389</v>
      </c>
      <c r="G73" s="134">
        <v>4</v>
      </c>
      <c r="H73" s="151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</row>
    <row r="74" spans="1:8" s="161" customFormat="1" ht="45" customHeight="1">
      <c r="A74" s="194" t="s">
        <v>390</v>
      </c>
      <c r="B74" s="210" t="s">
        <v>391</v>
      </c>
      <c r="C74" s="211" t="s">
        <v>0</v>
      </c>
      <c r="D74" s="229" t="s">
        <v>392</v>
      </c>
      <c r="E74" s="142" t="s">
        <v>393</v>
      </c>
      <c r="F74" s="143" t="s">
        <v>394</v>
      </c>
      <c r="G74" s="144">
        <v>4</v>
      </c>
      <c r="H74" s="160"/>
    </row>
    <row r="75" spans="1:34" s="141" customFormat="1" ht="45" customHeight="1">
      <c r="A75" s="194" t="s">
        <v>880</v>
      </c>
      <c r="B75" s="200" t="s">
        <v>881</v>
      </c>
      <c r="C75" s="201" t="s">
        <v>0</v>
      </c>
      <c r="D75" s="229" t="s">
        <v>882</v>
      </c>
      <c r="E75" s="142" t="s">
        <v>883</v>
      </c>
      <c r="F75" s="143" t="s">
        <v>884</v>
      </c>
      <c r="G75" s="134">
        <v>4</v>
      </c>
      <c r="H75" s="135"/>
      <c r="I75" s="136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</row>
    <row r="76" spans="1:34" s="141" customFormat="1" ht="45" customHeight="1">
      <c r="A76" s="194" t="s">
        <v>395</v>
      </c>
      <c r="B76" s="200" t="s">
        <v>885</v>
      </c>
      <c r="C76" s="201" t="s">
        <v>0</v>
      </c>
      <c r="D76" s="229" t="s">
        <v>886</v>
      </c>
      <c r="E76" s="142" t="s">
        <v>887</v>
      </c>
      <c r="F76" s="143" t="s">
        <v>888</v>
      </c>
      <c r="G76" s="134">
        <v>4</v>
      </c>
      <c r="H76" s="135"/>
      <c r="I76" s="136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</row>
    <row r="77" spans="1:9" s="141" customFormat="1" ht="45" customHeight="1">
      <c r="A77" s="207" t="s">
        <v>396</v>
      </c>
      <c r="B77" s="208" t="s">
        <v>1747</v>
      </c>
      <c r="C77" s="215" t="s">
        <v>0</v>
      </c>
      <c r="D77" s="230" t="s">
        <v>1748</v>
      </c>
      <c r="E77" s="166" t="s">
        <v>1749</v>
      </c>
      <c r="F77" s="167" t="s">
        <v>1750</v>
      </c>
      <c r="G77" s="144">
        <v>4</v>
      </c>
      <c r="H77" s="145"/>
      <c r="I77" s="146"/>
    </row>
    <row r="78" spans="1:9" s="137" customFormat="1" ht="45" customHeight="1">
      <c r="A78" s="194" t="s">
        <v>397</v>
      </c>
      <c r="B78" s="195" t="s">
        <v>398</v>
      </c>
      <c r="C78" s="196" t="s">
        <v>0</v>
      </c>
      <c r="D78" s="229" t="s">
        <v>399</v>
      </c>
      <c r="E78" s="132" t="s">
        <v>400</v>
      </c>
      <c r="F78" s="133" t="s">
        <v>401</v>
      </c>
      <c r="G78" s="134">
        <v>4</v>
      </c>
      <c r="H78" s="135"/>
      <c r="I78" s="136"/>
    </row>
    <row r="79" spans="1:9" s="137" customFormat="1" ht="45" customHeight="1">
      <c r="A79" s="194" t="s">
        <v>397</v>
      </c>
      <c r="B79" s="195" t="s">
        <v>398</v>
      </c>
      <c r="C79" s="196" t="s">
        <v>1</v>
      </c>
      <c r="D79" s="229" t="s">
        <v>402</v>
      </c>
      <c r="E79" s="132" t="s">
        <v>403</v>
      </c>
      <c r="F79" s="133" t="s">
        <v>404</v>
      </c>
      <c r="G79" s="134">
        <v>4</v>
      </c>
      <c r="H79" s="135"/>
      <c r="I79" s="136"/>
    </row>
    <row r="80" spans="1:9" s="137" customFormat="1" ht="45" customHeight="1">
      <c r="A80" s="194" t="s">
        <v>405</v>
      </c>
      <c r="B80" s="195" t="s">
        <v>406</v>
      </c>
      <c r="C80" s="202" t="s">
        <v>1</v>
      </c>
      <c r="D80" s="229" t="s">
        <v>407</v>
      </c>
      <c r="E80" s="149" t="s">
        <v>408</v>
      </c>
      <c r="F80" s="150" t="s">
        <v>409</v>
      </c>
      <c r="G80" s="134">
        <v>4</v>
      </c>
      <c r="H80" s="135"/>
      <c r="I80" s="136"/>
    </row>
    <row r="81" spans="1:9" s="137" customFormat="1" ht="45" customHeight="1">
      <c r="A81" s="194" t="s">
        <v>410</v>
      </c>
      <c r="B81" s="195" t="s">
        <v>411</v>
      </c>
      <c r="C81" s="202" t="s">
        <v>0</v>
      </c>
      <c r="D81" s="229" t="s">
        <v>412</v>
      </c>
      <c r="E81" s="149" t="s">
        <v>413</v>
      </c>
      <c r="F81" s="150" t="s">
        <v>414</v>
      </c>
      <c r="G81" s="134">
        <v>4</v>
      </c>
      <c r="H81" s="135"/>
      <c r="I81" s="136"/>
    </row>
    <row r="82" spans="1:7" s="140" customFormat="1" ht="45" customHeight="1">
      <c r="A82" s="218" t="s">
        <v>415</v>
      </c>
      <c r="B82" s="199" t="s">
        <v>1751</v>
      </c>
      <c r="C82" s="196" t="s">
        <v>0</v>
      </c>
      <c r="D82" s="229" t="s">
        <v>1752</v>
      </c>
      <c r="E82" s="132" t="s">
        <v>1753</v>
      </c>
      <c r="F82" s="133" t="s">
        <v>1754</v>
      </c>
      <c r="G82" s="134">
        <v>4</v>
      </c>
    </row>
    <row r="83" spans="1:9" s="137" customFormat="1" ht="45" customHeight="1">
      <c r="A83" s="194" t="s">
        <v>416</v>
      </c>
      <c r="B83" s="195" t="s">
        <v>1755</v>
      </c>
      <c r="C83" s="202" t="s">
        <v>0</v>
      </c>
      <c r="D83" s="229" t="s">
        <v>416</v>
      </c>
      <c r="E83" s="149" t="s">
        <v>1756</v>
      </c>
      <c r="F83" s="150" t="s">
        <v>1757</v>
      </c>
      <c r="G83" s="134">
        <v>4</v>
      </c>
      <c r="H83" s="135"/>
      <c r="I83" s="136"/>
    </row>
    <row r="84" spans="1:9" s="137" customFormat="1" ht="45" customHeight="1">
      <c r="A84" s="194" t="s">
        <v>12</v>
      </c>
      <c r="B84" s="195" t="s">
        <v>13</v>
      </c>
      <c r="C84" s="202" t="s">
        <v>1</v>
      </c>
      <c r="D84" s="229" t="s">
        <v>14</v>
      </c>
      <c r="E84" s="149" t="s">
        <v>15</v>
      </c>
      <c r="F84" s="150" t="s">
        <v>16</v>
      </c>
      <c r="G84" s="134">
        <v>4</v>
      </c>
      <c r="H84" s="135"/>
      <c r="I84" s="136"/>
    </row>
    <row r="85" spans="1:9" s="137" customFormat="1" ht="45" customHeight="1">
      <c r="A85" s="194" t="s">
        <v>417</v>
      </c>
      <c r="B85" s="195" t="s">
        <v>418</v>
      </c>
      <c r="C85" s="196" t="s">
        <v>0</v>
      </c>
      <c r="D85" s="229" t="s">
        <v>419</v>
      </c>
      <c r="E85" s="132" t="s">
        <v>420</v>
      </c>
      <c r="F85" s="133" t="s">
        <v>421</v>
      </c>
      <c r="G85" s="134">
        <v>4</v>
      </c>
      <c r="H85" s="135"/>
      <c r="I85" s="136"/>
    </row>
    <row r="86" spans="1:9" s="137" customFormat="1" ht="45" customHeight="1">
      <c r="A86" s="194" t="s">
        <v>427</v>
      </c>
      <c r="B86" s="200" t="s">
        <v>1758</v>
      </c>
      <c r="C86" s="196" t="s">
        <v>0</v>
      </c>
      <c r="D86" s="229" t="s">
        <v>428</v>
      </c>
      <c r="E86" s="132" t="s">
        <v>429</v>
      </c>
      <c r="F86" s="133" t="s">
        <v>426</v>
      </c>
      <c r="G86" s="134">
        <v>4</v>
      </c>
      <c r="H86" s="135"/>
      <c r="I86" s="136"/>
    </row>
    <row r="87" spans="1:9" s="137" customFormat="1" ht="45" customHeight="1">
      <c r="A87" s="194" t="s">
        <v>422</v>
      </c>
      <c r="B87" s="200" t="s">
        <v>423</v>
      </c>
      <c r="C87" s="196" t="s">
        <v>0</v>
      </c>
      <c r="D87" s="229" t="s">
        <v>424</v>
      </c>
      <c r="E87" s="132" t="s">
        <v>425</v>
      </c>
      <c r="F87" s="133" t="s">
        <v>426</v>
      </c>
      <c r="G87" s="134">
        <v>4</v>
      </c>
      <c r="H87" s="135"/>
      <c r="I87" s="136"/>
    </row>
    <row r="88" spans="1:34" s="137" customFormat="1" ht="45" customHeight="1">
      <c r="A88" s="194" t="s">
        <v>145</v>
      </c>
      <c r="B88" s="195" t="s">
        <v>146</v>
      </c>
      <c r="C88" s="196" t="s">
        <v>0</v>
      </c>
      <c r="D88" s="229" t="s">
        <v>219</v>
      </c>
      <c r="E88" s="132" t="s">
        <v>147</v>
      </c>
      <c r="F88" s="133" t="s">
        <v>220</v>
      </c>
      <c r="G88" s="134">
        <v>4</v>
      </c>
      <c r="H88" s="151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</row>
    <row r="89" spans="1:34" s="137" customFormat="1" ht="45" customHeight="1">
      <c r="A89" s="194" t="s">
        <v>430</v>
      </c>
      <c r="B89" s="195" t="s">
        <v>146</v>
      </c>
      <c r="C89" s="196" t="s">
        <v>0</v>
      </c>
      <c r="D89" s="229" t="s">
        <v>431</v>
      </c>
      <c r="E89" s="132" t="s">
        <v>432</v>
      </c>
      <c r="F89" s="133"/>
      <c r="G89" s="134">
        <v>4</v>
      </c>
      <c r="H89" s="151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</row>
    <row r="90" spans="1:34" s="137" customFormat="1" ht="45" customHeight="1">
      <c r="A90" s="194" t="s">
        <v>433</v>
      </c>
      <c r="B90" s="195" t="s">
        <v>434</v>
      </c>
      <c r="C90" s="196" t="s">
        <v>0</v>
      </c>
      <c r="D90" s="229" t="s">
        <v>435</v>
      </c>
      <c r="E90" s="132" t="s">
        <v>436</v>
      </c>
      <c r="F90" s="133" t="s">
        <v>437</v>
      </c>
      <c r="G90" s="144">
        <v>4</v>
      </c>
      <c r="H90" s="145"/>
      <c r="I90" s="146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</row>
    <row r="91" spans="1:34" s="164" customFormat="1" ht="45" customHeight="1">
      <c r="A91" s="194" t="s">
        <v>438</v>
      </c>
      <c r="B91" s="195" t="s">
        <v>439</v>
      </c>
      <c r="C91" s="196" t="s">
        <v>0</v>
      </c>
      <c r="D91" s="229" t="s">
        <v>438</v>
      </c>
      <c r="E91" s="132" t="s">
        <v>440</v>
      </c>
      <c r="F91" s="133" t="s">
        <v>441</v>
      </c>
      <c r="G91" s="134">
        <v>4</v>
      </c>
      <c r="H91" s="151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</row>
    <row r="92" spans="1:34" s="141" customFormat="1" ht="45" customHeight="1">
      <c r="A92" s="194" t="s">
        <v>445</v>
      </c>
      <c r="B92" s="195" t="s">
        <v>442</v>
      </c>
      <c r="C92" s="202" t="s">
        <v>1</v>
      </c>
      <c r="D92" s="197" t="s">
        <v>446</v>
      </c>
      <c r="E92" s="149" t="s">
        <v>443</v>
      </c>
      <c r="F92" s="150" t="s">
        <v>444</v>
      </c>
      <c r="G92" s="134">
        <v>5</v>
      </c>
      <c r="H92" s="135"/>
      <c r="I92" s="136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</row>
    <row r="93" spans="1:34" s="168" customFormat="1" ht="45" customHeight="1">
      <c r="A93" s="194" t="s">
        <v>447</v>
      </c>
      <c r="B93" s="195" t="s">
        <v>448</v>
      </c>
      <c r="C93" s="196" t="s">
        <v>1</v>
      </c>
      <c r="D93" s="197" t="s">
        <v>449</v>
      </c>
      <c r="E93" s="132" t="s">
        <v>450</v>
      </c>
      <c r="F93" s="133" t="s">
        <v>451</v>
      </c>
      <c r="G93" s="134">
        <v>5</v>
      </c>
      <c r="H93" s="135"/>
      <c r="I93" s="136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</row>
    <row r="94" spans="1:9" s="141" customFormat="1" ht="45" customHeight="1">
      <c r="A94" s="194" t="s">
        <v>452</v>
      </c>
      <c r="B94" s="195" t="s">
        <v>1759</v>
      </c>
      <c r="C94" s="196" t="s">
        <v>1</v>
      </c>
      <c r="D94" s="197" t="s">
        <v>1761</v>
      </c>
      <c r="E94" s="132" t="s">
        <v>1760</v>
      </c>
      <c r="F94" s="133" t="s">
        <v>1762</v>
      </c>
      <c r="G94" s="144">
        <v>5</v>
      </c>
      <c r="H94" s="145"/>
      <c r="I94" s="146"/>
    </row>
    <row r="95" spans="1:34" s="141" customFormat="1" ht="45" customHeight="1">
      <c r="A95" s="194" t="s">
        <v>453</v>
      </c>
      <c r="B95" s="204" t="s">
        <v>454</v>
      </c>
      <c r="C95" s="216" t="s">
        <v>1</v>
      </c>
      <c r="D95" s="197" t="s">
        <v>455</v>
      </c>
      <c r="E95" s="152" t="s">
        <v>456</v>
      </c>
      <c r="F95" s="153" t="s">
        <v>457</v>
      </c>
      <c r="G95" s="134">
        <v>5</v>
      </c>
      <c r="H95" s="135"/>
      <c r="I95" s="136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</row>
    <row r="96" spans="1:34" s="141" customFormat="1" ht="45" customHeight="1">
      <c r="A96" s="194" t="s">
        <v>458</v>
      </c>
      <c r="B96" s="195" t="s">
        <v>459</v>
      </c>
      <c r="C96" s="196" t="s">
        <v>1</v>
      </c>
      <c r="D96" s="197" t="s">
        <v>460</v>
      </c>
      <c r="E96" s="132" t="s">
        <v>461</v>
      </c>
      <c r="F96" s="133" t="s">
        <v>462</v>
      </c>
      <c r="G96" s="134">
        <v>5</v>
      </c>
      <c r="H96" s="135"/>
      <c r="I96" s="136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</row>
    <row r="97" spans="1:34" s="141" customFormat="1" ht="45" customHeight="1">
      <c r="A97" s="194" t="s">
        <v>463</v>
      </c>
      <c r="B97" s="195" t="s">
        <v>464</v>
      </c>
      <c r="C97" s="196" t="s">
        <v>1</v>
      </c>
      <c r="D97" s="197" t="s">
        <v>465</v>
      </c>
      <c r="E97" s="132" t="s">
        <v>466</v>
      </c>
      <c r="F97" s="133" t="s">
        <v>467</v>
      </c>
      <c r="G97" s="134">
        <v>5</v>
      </c>
      <c r="H97" s="135"/>
      <c r="I97" s="136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</row>
    <row r="98" spans="1:34" s="141" customFormat="1" ht="45" customHeight="1">
      <c r="A98" s="194" t="s">
        <v>472</v>
      </c>
      <c r="B98" s="195" t="s">
        <v>468</v>
      </c>
      <c r="C98" s="196" t="s">
        <v>51</v>
      </c>
      <c r="D98" s="197" t="s">
        <v>469</v>
      </c>
      <c r="E98" s="132" t="s">
        <v>470</v>
      </c>
      <c r="F98" s="133" t="s">
        <v>471</v>
      </c>
      <c r="G98" s="134">
        <v>5</v>
      </c>
      <c r="H98" s="169"/>
      <c r="I98" s="170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</row>
    <row r="99" spans="1:7" s="140" customFormat="1" ht="45" customHeight="1">
      <c r="A99" s="218" t="s">
        <v>410</v>
      </c>
      <c r="B99" s="195" t="s">
        <v>411</v>
      </c>
      <c r="C99" s="196" t="s">
        <v>1</v>
      </c>
      <c r="D99" s="197" t="s">
        <v>473</v>
      </c>
      <c r="E99" s="132" t="s">
        <v>474</v>
      </c>
      <c r="F99" s="133" t="s">
        <v>475</v>
      </c>
      <c r="G99" s="134">
        <v>5</v>
      </c>
    </row>
    <row r="100" spans="1:34" s="137" customFormat="1" ht="45" customHeight="1">
      <c r="A100" s="194" t="s">
        <v>478</v>
      </c>
      <c r="B100" s="200" t="s">
        <v>476</v>
      </c>
      <c r="C100" s="201" t="s">
        <v>1</v>
      </c>
      <c r="D100" s="197" t="s">
        <v>477</v>
      </c>
      <c r="E100" s="142" t="s">
        <v>479</v>
      </c>
      <c r="F100" s="143" t="s">
        <v>480</v>
      </c>
      <c r="G100" s="134">
        <v>5</v>
      </c>
      <c r="H100" s="145"/>
      <c r="I100" s="146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</row>
    <row r="101" spans="1:34" s="137" customFormat="1" ht="45" customHeight="1">
      <c r="A101" s="194" t="s">
        <v>481</v>
      </c>
      <c r="B101" s="195" t="s">
        <v>482</v>
      </c>
      <c r="C101" s="202" t="s">
        <v>1</v>
      </c>
      <c r="D101" s="197" t="s">
        <v>483</v>
      </c>
      <c r="E101" s="149" t="s">
        <v>484</v>
      </c>
      <c r="F101" s="150" t="s">
        <v>485</v>
      </c>
      <c r="G101" s="134">
        <v>5</v>
      </c>
      <c r="H101" s="145"/>
      <c r="I101" s="146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</row>
    <row r="102" spans="1:8" s="138" customFormat="1" ht="45" customHeight="1">
      <c r="A102" s="194" t="s">
        <v>486</v>
      </c>
      <c r="B102" s="195" t="s">
        <v>1763</v>
      </c>
      <c r="C102" s="196" t="s">
        <v>1</v>
      </c>
      <c r="D102" s="197" t="s">
        <v>1764</v>
      </c>
      <c r="E102" s="132" t="s">
        <v>1765</v>
      </c>
      <c r="F102" s="133" t="s">
        <v>1766</v>
      </c>
      <c r="G102" s="134">
        <v>5</v>
      </c>
      <c r="H102" s="151"/>
    </row>
    <row r="103" spans="1:34" s="138" customFormat="1" ht="45" customHeight="1">
      <c r="A103" s="194" t="s">
        <v>487</v>
      </c>
      <c r="B103" s="195" t="s">
        <v>489</v>
      </c>
      <c r="C103" s="196" t="s">
        <v>51</v>
      </c>
      <c r="D103" s="222" t="s">
        <v>488</v>
      </c>
      <c r="E103" s="132" t="s">
        <v>490</v>
      </c>
      <c r="F103" s="133"/>
      <c r="G103" s="134">
        <v>6</v>
      </c>
      <c r="H103" s="135"/>
      <c r="I103" s="136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</row>
    <row r="104" spans="1:8" s="138" customFormat="1" ht="45" customHeight="1">
      <c r="A104" s="194" t="s">
        <v>491</v>
      </c>
      <c r="B104" s="195" t="s">
        <v>492</v>
      </c>
      <c r="C104" s="196" t="s">
        <v>0</v>
      </c>
      <c r="D104" s="222" t="s">
        <v>493</v>
      </c>
      <c r="E104" s="132" t="s">
        <v>494</v>
      </c>
      <c r="F104" s="133" t="s">
        <v>1767</v>
      </c>
      <c r="G104" s="134">
        <v>6</v>
      </c>
      <c r="H104" s="151"/>
    </row>
    <row r="105" spans="1:8" s="138" customFormat="1" ht="45" customHeight="1">
      <c r="A105" s="194" t="s">
        <v>39</v>
      </c>
      <c r="B105" s="195" t="s">
        <v>40</v>
      </c>
      <c r="C105" s="202" t="s">
        <v>0</v>
      </c>
      <c r="D105" s="222" t="s">
        <v>41</v>
      </c>
      <c r="E105" s="149" t="s">
        <v>42</v>
      </c>
      <c r="F105" s="150" t="s">
        <v>43</v>
      </c>
      <c r="G105" s="134">
        <v>6</v>
      </c>
      <c r="H105" s="151"/>
    </row>
    <row r="106" spans="1:8" s="161" customFormat="1" ht="45" customHeight="1">
      <c r="A106" s="219" t="s">
        <v>498</v>
      </c>
      <c r="B106" s="200" t="s">
        <v>495</v>
      </c>
      <c r="C106" s="213" t="s">
        <v>51</v>
      </c>
      <c r="D106" s="226" t="s">
        <v>499</v>
      </c>
      <c r="E106" s="163" t="s">
        <v>496</v>
      </c>
      <c r="F106" s="133" t="s">
        <v>497</v>
      </c>
      <c r="G106" s="151">
        <v>6</v>
      </c>
      <c r="H106" s="160"/>
    </row>
    <row r="107" spans="1:34" s="138" customFormat="1" ht="45" customHeight="1">
      <c r="A107" s="194" t="s">
        <v>500</v>
      </c>
      <c r="B107" s="200" t="s">
        <v>1768</v>
      </c>
      <c r="C107" s="201" t="s">
        <v>0</v>
      </c>
      <c r="D107" s="222" t="s">
        <v>1769</v>
      </c>
      <c r="E107" s="142" t="s">
        <v>501</v>
      </c>
      <c r="F107" s="143" t="s">
        <v>1770</v>
      </c>
      <c r="G107" s="144">
        <v>6</v>
      </c>
      <c r="H107" s="145"/>
      <c r="I107" s="146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</row>
    <row r="108" spans="1:34" s="141" customFormat="1" ht="45" customHeight="1">
      <c r="A108" s="194" t="s">
        <v>502</v>
      </c>
      <c r="B108" s="195" t="s">
        <v>503</v>
      </c>
      <c r="C108" s="196" t="s">
        <v>0</v>
      </c>
      <c r="D108" s="222" t="s">
        <v>504</v>
      </c>
      <c r="E108" s="132" t="s">
        <v>505</v>
      </c>
      <c r="F108" s="133" t="s">
        <v>506</v>
      </c>
      <c r="G108" s="134">
        <v>6</v>
      </c>
      <c r="H108" s="135"/>
      <c r="I108" s="136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</row>
    <row r="109" spans="1:34" s="141" customFormat="1" ht="45" customHeight="1">
      <c r="A109" s="194" t="s">
        <v>507</v>
      </c>
      <c r="B109" s="195" t="s">
        <v>508</v>
      </c>
      <c r="C109" s="196" t="s">
        <v>2</v>
      </c>
      <c r="D109" s="222" t="s">
        <v>509</v>
      </c>
      <c r="E109" s="132" t="s">
        <v>510</v>
      </c>
      <c r="F109" s="133" t="s">
        <v>511</v>
      </c>
      <c r="G109" s="134">
        <v>6</v>
      </c>
      <c r="H109" s="135"/>
      <c r="I109" s="136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</row>
    <row r="110" spans="1:34" s="141" customFormat="1" ht="45" customHeight="1">
      <c r="A110" s="194" t="s">
        <v>107</v>
      </c>
      <c r="B110" s="195" t="s">
        <v>108</v>
      </c>
      <c r="C110" s="196" t="s">
        <v>0</v>
      </c>
      <c r="D110" s="222" t="s">
        <v>109</v>
      </c>
      <c r="E110" s="132" t="s">
        <v>110</v>
      </c>
      <c r="F110" s="133" t="s">
        <v>111</v>
      </c>
      <c r="G110" s="134">
        <v>6</v>
      </c>
      <c r="H110" s="151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</row>
    <row r="111" spans="1:34" s="141" customFormat="1" ht="45" customHeight="1">
      <c r="A111" s="194" t="s">
        <v>512</v>
      </c>
      <c r="B111" s="195" t="s">
        <v>1771</v>
      </c>
      <c r="C111" s="196" t="s">
        <v>0</v>
      </c>
      <c r="D111" s="222" t="s">
        <v>513</v>
      </c>
      <c r="E111" s="132" t="s">
        <v>514</v>
      </c>
      <c r="F111" s="133" t="s">
        <v>1772</v>
      </c>
      <c r="G111" s="134">
        <v>6</v>
      </c>
      <c r="H111" s="135"/>
      <c r="I111" s="136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</row>
    <row r="112" spans="1:34" s="141" customFormat="1" ht="45" customHeight="1">
      <c r="A112" s="194" t="s">
        <v>731</v>
      </c>
      <c r="B112" s="195" t="s">
        <v>732</v>
      </c>
      <c r="C112" s="196" t="s">
        <v>723</v>
      </c>
      <c r="D112" s="222" t="s">
        <v>733</v>
      </c>
      <c r="E112" s="132" t="s">
        <v>734</v>
      </c>
      <c r="F112" s="133" t="s">
        <v>735</v>
      </c>
      <c r="G112" s="134">
        <v>6</v>
      </c>
      <c r="H112" s="135"/>
      <c r="I112" s="136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</row>
    <row r="113" spans="1:9" s="141" customFormat="1" ht="45" customHeight="1">
      <c r="A113" s="194" t="s">
        <v>515</v>
      </c>
      <c r="B113" s="195" t="s">
        <v>516</v>
      </c>
      <c r="C113" s="201" t="s">
        <v>0</v>
      </c>
      <c r="D113" s="222" t="s">
        <v>517</v>
      </c>
      <c r="E113" s="142" t="s">
        <v>518</v>
      </c>
      <c r="F113" s="143"/>
      <c r="G113" s="144">
        <v>6</v>
      </c>
      <c r="H113" s="145"/>
      <c r="I113" s="146"/>
    </row>
    <row r="114" spans="1:9" s="141" customFormat="1" ht="45" customHeight="1">
      <c r="A114" s="194" t="s">
        <v>519</v>
      </c>
      <c r="B114" s="195" t="s">
        <v>520</v>
      </c>
      <c r="C114" s="201" t="s">
        <v>0</v>
      </c>
      <c r="D114" s="222" t="s">
        <v>521</v>
      </c>
      <c r="E114" s="142" t="s">
        <v>522</v>
      </c>
      <c r="F114" s="143" t="s">
        <v>523</v>
      </c>
      <c r="G114" s="144">
        <v>6</v>
      </c>
      <c r="H114" s="145"/>
      <c r="I114" s="146"/>
    </row>
    <row r="115" spans="1:8" s="161" customFormat="1" ht="45" customHeight="1">
      <c r="A115" s="194" t="s">
        <v>104</v>
      </c>
      <c r="B115" s="210" t="s">
        <v>44</v>
      </c>
      <c r="C115" s="211" t="s">
        <v>0</v>
      </c>
      <c r="D115" s="222" t="s">
        <v>104</v>
      </c>
      <c r="E115" s="142" t="s">
        <v>524</v>
      </c>
      <c r="F115" s="143" t="s">
        <v>525</v>
      </c>
      <c r="G115" s="144">
        <v>6</v>
      </c>
      <c r="H115" s="160"/>
    </row>
    <row r="116" spans="1:34" s="137" customFormat="1" ht="45" customHeight="1">
      <c r="A116" s="194" t="s">
        <v>526</v>
      </c>
      <c r="B116" s="195" t="s">
        <v>1773</v>
      </c>
      <c r="C116" s="196" t="s">
        <v>51</v>
      </c>
      <c r="D116" s="222" t="s">
        <v>1774</v>
      </c>
      <c r="E116" s="132" t="s">
        <v>1775</v>
      </c>
      <c r="F116" s="133" t="s">
        <v>1776</v>
      </c>
      <c r="G116" s="134">
        <v>6</v>
      </c>
      <c r="H116" s="151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</row>
    <row r="117" spans="1:34" s="137" customFormat="1" ht="45" customHeight="1">
      <c r="A117" s="194" t="s">
        <v>527</v>
      </c>
      <c r="B117" s="200" t="s">
        <v>528</v>
      </c>
      <c r="C117" s="201" t="s">
        <v>0</v>
      </c>
      <c r="D117" s="231" t="s">
        <v>529</v>
      </c>
      <c r="E117" s="142" t="s">
        <v>530</v>
      </c>
      <c r="F117" s="143" t="s">
        <v>531</v>
      </c>
      <c r="G117" s="148">
        <v>6</v>
      </c>
      <c r="H117" s="145"/>
      <c r="I117" s="146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</row>
    <row r="118" spans="1:34" s="137" customFormat="1" ht="45" customHeight="1">
      <c r="A118" s="194" t="s">
        <v>532</v>
      </c>
      <c r="B118" s="200" t="s">
        <v>533</v>
      </c>
      <c r="C118" s="201" t="s">
        <v>2</v>
      </c>
      <c r="D118" s="231" t="s">
        <v>534</v>
      </c>
      <c r="E118" s="142" t="s">
        <v>535</v>
      </c>
      <c r="F118" s="143" t="s">
        <v>536</v>
      </c>
      <c r="G118" s="148">
        <v>6</v>
      </c>
      <c r="H118" s="145"/>
      <c r="I118" s="146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</row>
    <row r="119" spans="1:34" s="137" customFormat="1" ht="45" customHeight="1">
      <c r="A119" s="194" t="s">
        <v>537</v>
      </c>
      <c r="B119" s="195" t="s">
        <v>538</v>
      </c>
      <c r="C119" s="196" t="s">
        <v>51</v>
      </c>
      <c r="D119" s="222" t="s">
        <v>539</v>
      </c>
      <c r="E119" s="132" t="s">
        <v>540</v>
      </c>
      <c r="F119" s="133" t="s">
        <v>112</v>
      </c>
      <c r="G119" s="134">
        <v>6</v>
      </c>
      <c r="H119" s="147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</row>
    <row r="120" spans="1:34" s="137" customFormat="1" ht="45" customHeight="1">
      <c r="A120" s="194" t="s">
        <v>541</v>
      </c>
      <c r="B120" s="195" t="s">
        <v>542</v>
      </c>
      <c r="C120" s="196" t="s">
        <v>0</v>
      </c>
      <c r="D120" s="222" t="s">
        <v>543</v>
      </c>
      <c r="E120" s="132" t="s">
        <v>544</v>
      </c>
      <c r="F120" s="133" t="s">
        <v>545</v>
      </c>
      <c r="G120" s="134">
        <v>6</v>
      </c>
      <c r="H120" s="145"/>
      <c r="I120" s="146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</row>
    <row r="121" spans="1:9" s="137" customFormat="1" ht="45" customHeight="1">
      <c r="A121" s="194" t="s">
        <v>546</v>
      </c>
      <c r="B121" s="195" t="s">
        <v>547</v>
      </c>
      <c r="C121" s="202" t="s">
        <v>0</v>
      </c>
      <c r="D121" s="232" t="s">
        <v>548</v>
      </c>
      <c r="E121" s="149" t="s">
        <v>549</v>
      </c>
      <c r="F121" s="150" t="s">
        <v>550</v>
      </c>
      <c r="G121" s="134">
        <v>6</v>
      </c>
      <c r="H121" s="135"/>
      <c r="I121" s="136"/>
    </row>
    <row r="122" spans="1:9" s="137" customFormat="1" ht="45" customHeight="1">
      <c r="A122" s="194" t="s">
        <v>551</v>
      </c>
      <c r="B122" s="195" t="s">
        <v>1777</v>
      </c>
      <c r="C122" s="202" t="s">
        <v>51</v>
      </c>
      <c r="D122" s="232" t="s">
        <v>552</v>
      </c>
      <c r="E122" s="149" t="s">
        <v>553</v>
      </c>
      <c r="F122" s="150"/>
      <c r="G122" s="144">
        <v>6</v>
      </c>
      <c r="H122" s="135"/>
      <c r="I122" s="136"/>
    </row>
    <row r="123" spans="1:34" s="137" customFormat="1" ht="45" customHeight="1">
      <c r="A123" s="194" t="s">
        <v>554</v>
      </c>
      <c r="B123" s="200" t="s">
        <v>555</v>
      </c>
      <c r="C123" s="201" t="s">
        <v>0</v>
      </c>
      <c r="D123" s="232" t="s">
        <v>556</v>
      </c>
      <c r="E123" s="142" t="s">
        <v>557</v>
      </c>
      <c r="F123" s="143" t="s">
        <v>558</v>
      </c>
      <c r="G123" s="134">
        <v>6</v>
      </c>
      <c r="H123" s="145"/>
      <c r="I123" s="146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</row>
    <row r="124" spans="1:34" s="137" customFormat="1" ht="45" customHeight="1">
      <c r="A124" s="194" t="s">
        <v>559</v>
      </c>
      <c r="B124" s="195" t="s">
        <v>1778</v>
      </c>
      <c r="C124" s="196" t="s">
        <v>51</v>
      </c>
      <c r="D124" s="232" t="s">
        <v>560</v>
      </c>
      <c r="E124" s="132" t="s">
        <v>561</v>
      </c>
      <c r="F124" s="133"/>
      <c r="G124" s="144">
        <v>6</v>
      </c>
      <c r="H124" s="145"/>
      <c r="I124" s="146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</row>
    <row r="125" spans="1:7" s="140" customFormat="1" ht="45" customHeight="1">
      <c r="A125" s="218" t="s">
        <v>564</v>
      </c>
      <c r="B125" s="199" t="s">
        <v>1779</v>
      </c>
      <c r="C125" s="196" t="s">
        <v>51</v>
      </c>
      <c r="D125" s="232" t="s">
        <v>562</v>
      </c>
      <c r="E125" s="132" t="s">
        <v>563</v>
      </c>
      <c r="F125" s="133" t="s">
        <v>1780</v>
      </c>
      <c r="G125" s="134">
        <v>6</v>
      </c>
    </row>
    <row r="126" spans="1:7" s="140" customFormat="1" ht="45" customHeight="1">
      <c r="A126" s="218" t="s">
        <v>565</v>
      </c>
      <c r="B126" s="199" t="s">
        <v>1781</v>
      </c>
      <c r="C126" s="196" t="s">
        <v>51</v>
      </c>
      <c r="D126" s="232" t="s">
        <v>567</v>
      </c>
      <c r="E126" s="132" t="s">
        <v>566</v>
      </c>
      <c r="F126" s="133"/>
      <c r="G126" s="134">
        <v>6</v>
      </c>
    </row>
    <row r="127" spans="1:34" s="137" customFormat="1" ht="45" customHeight="1">
      <c r="A127" s="194" t="s">
        <v>94</v>
      </c>
      <c r="B127" s="200" t="s">
        <v>95</v>
      </c>
      <c r="C127" s="201" t="s">
        <v>0</v>
      </c>
      <c r="D127" s="222" t="s">
        <v>96</v>
      </c>
      <c r="E127" s="142" t="s">
        <v>97</v>
      </c>
      <c r="F127" s="143" t="s">
        <v>98</v>
      </c>
      <c r="G127" s="134">
        <v>6</v>
      </c>
      <c r="H127" s="145"/>
      <c r="I127" s="146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</row>
    <row r="128" spans="1:34" s="137" customFormat="1" ht="45" customHeight="1">
      <c r="A128" s="194" t="s">
        <v>568</v>
      </c>
      <c r="B128" s="210" t="s">
        <v>569</v>
      </c>
      <c r="C128" s="201" t="s">
        <v>51</v>
      </c>
      <c r="D128" s="222" t="s">
        <v>570</v>
      </c>
      <c r="E128" s="142" t="s">
        <v>571</v>
      </c>
      <c r="F128" s="143" t="s">
        <v>81</v>
      </c>
      <c r="G128" s="134">
        <v>6</v>
      </c>
      <c r="H128" s="145"/>
      <c r="I128" s="146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</row>
    <row r="129" spans="1:34" s="137" customFormat="1" ht="45" customHeight="1">
      <c r="A129" s="194" t="s">
        <v>572</v>
      </c>
      <c r="B129" s="195" t="s">
        <v>573</v>
      </c>
      <c r="C129" s="196" t="s">
        <v>0</v>
      </c>
      <c r="D129" s="222" t="s">
        <v>574</v>
      </c>
      <c r="E129" s="132" t="s">
        <v>575</v>
      </c>
      <c r="F129" s="133" t="s">
        <v>576</v>
      </c>
      <c r="G129" s="134">
        <v>6</v>
      </c>
      <c r="H129" s="151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</row>
    <row r="130" spans="1:34" s="137" customFormat="1" ht="45" customHeight="1">
      <c r="A130" s="194" t="s">
        <v>577</v>
      </c>
      <c r="B130" s="195" t="s">
        <v>578</v>
      </c>
      <c r="C130" s="196" t="s">
        <v>11</v>
      </c>
      <c r="D130" s="222" t="s">
        <v>581</v>
      </c>
      <c r="E130" s="132" t="s">
        <v>579</v>
      </c>
      <c r="F130" s="133" t="s">
        <v>580</v>
      </c>
      <c r="G130" s="134">
        <v>6</v>
      </c>
      <c r="H130" s="151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</row>
    <row r="131" spans="1:7" s="140" customFormat="1" ht="45" customHeight="1">
      <c r="A131" s="218" t="s">
        <v>582</v>
      </c>
      <c r="B131" s="199"/>
      <c r="C131" s="196" t="s">
        <v>51</v>
      </c>
      <c r="D131" s="197" t="s">
        <v>583</v>
      </c>
      <c r="E131" s="132" t="s">
        <v>584</v>
      </c>
      <c r="F131" s="133"/>
      <c r="G131" s="134">
        <v>7</v>
      </c>
    </row>
    <row r="132" spans="1:7" s="140" customFormat="1" ht="45" customHeight="1">
      <c r="A132" s="218" t="s">
        <v>1783</v>
      </c>
      <c r="B132" s="199" t="s">
        <v>1782</v>
      </c>
      <c r="C132" s="196" t="s">
        <v>51</v>
      </c>
      <c r="D132" s="197" t="s">
        <v>585</v>
      </c>
      <c r="E132" s="132" t="s">
        <v>586</v>
      </c>
      <c r="F132" s="133"/>
      <c r="G132" s="134">
        <v>7</v>
      </c>
    </row>
    <row r="133" spans="1:34" s="141" customFormat="1" ht="45" customHeight="1">
      <c r="A133" s="194" t="s">
        <v>587</v>
      </c>
      <c r="B133" s="200"/>
      <c r="C133" s="201" t="s">
        <v>51</v>
      </c>
      <c r="D133" s="197" t="s">
        <v>588</v>
      </c>
      <c r="E133" s="142" t="s">
        <v>589</v>
      </c>
      <c r="F133" s="143" t="s">
        <v>1784</v>
      </c>
      <c r="G133" s="144">
        <v>7</v>
      </c>
      <c r="H133" s="147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</row>
    <row r="134" spans="1:7" s="140" customFormat="1" ht="45" customHeight="1">
      <c r="A134" s="218" t="s">
        <v>590</v>
      </c>
      <c r="B134" s="199" t="s">
        <v>591</v>
      </c>
      <c r="C134" s="196" t="s">
        <v>57</v>
      </c>
      <c r="D134" s="197" t="s">
        <v>592</v>
      </c>
      <c r="E134" s="132" t="s">
        <v>593</v>
      </c>
      <c r="F134" s="133" t="s">
        <v>594</v>
      </c>
      <c r="G134" s="134">
        <v>7</v>
      </c>
    </row>
    <row r="135" spans="1:8" s="161" customFormat="1" ht="45" customHeight="1">
      <c r="A135" s="194" t="s">
        <v>595</v>
      </c>
      <c r="B135" s="210" t="s">
        <v>596</v>
      </c>
      <c r="C135" s="211" t="s">
        <v>57</v>
      </c>
      <c r="D135" s="197" t="s">
        <v>597</v>
      </c>
      <c r="E135" s="142" t="s">
        <v>598</v>
      </c>
      <c r="F135" s="143" t="s">
        <v>599</v>
      </c>
      <c r="G135" s="144">
        <v>7</v>
      </c>
      <c r="H135" s="160"/>
    </row>
    <row r="136" spans="1:8" s="161" customFormat="1" ht="45" customHeight="1">
      <c r="A136" s="194" t="s">
        <v>600</v>
      </c>
      <c r="B136" s="210"/>
      <c r="C136" s="211" t="s">
        <v>51</v>
      </c>
      <c r="D136" s="197" t="s">
        <v>601</v>
      </c>
      <c r="E136" s="142" t="s">
        <v>603</v>
      </c>
      <c r="F136" s="143" t="s">
        <v>602</v>
      </c>
      <c r="G136" s="144">
        <v>7</v>
      </c>
      <c r="H136" s="160"/>
    </row>
    <row r="137" spans="1:8" s="161" customFormat="1" ht="45" customHeight="1">
      <c r="A137" s="194" t="s">
        <v>607</v>
      </c>
      <c r="B137" s="210" t="s">
        <v>608</v>
      </c>
      <c r="C137" s="211" t="s">
        <v>57</v>
      </c>
      <c r="D137" s="197" t="s">
        <v>604</v>
      </c>
      <c r="E137" s="142" t="s">
        <v>605</v>
      </c>
      <c r="F137" s="143" t="s">
        <v>606</v>
      </c>
      <c r="G137" s="144">
        <v>7</v>
      </c>
      <c r="H137" s="160"/>
    </row>
    <row r="138" spans="1:7" s="140" customFormat="1" ht="45" customHeight="1">
      <c r="A138" s="218" t="s">
        <v>609</v>
      </c>
      <c r="B138" s="199"/>
      <c r="C138" s="196" t="s">
        <v>51</v>
      </c>
      <c r="D138" s="197" t="s">
        <v>610</v>
      </c>
      <c r="E138" s="132" t="s">
        <v>611</v>
      </c>
      <c r="F138" s="133" t="s">
        <v>612</v>
      </c>
      <c r="G138" s="134">
        <v>7</v>
      </c>
    </row>
    <row r="139" spans="1:7" s="140" customFormat="1" ht="45" customHeight="1">
      <c r="A139" s="218" t="s">
        <v>613</v>
      </c>
      <c r="B139" s="199"/>
      <c r="C139" s="196" t="s">
        <v>51</v>
      </c>
      <c r="D139" s="197" t="s">
        <v>614</v>
      </c>
      <c r="E139" s="132" t="s">
        <v>615</v>
      </c>
      <c r="F139" s="133"/>
      <c r="G139" s="134">
        <v>7</v>
      </c>
    </row>
    <row r="140" spans="1:7" s="140" customFormat="1" ht="45" customHeight="1">
      <c r="A140" s="218" t="s">
        <v>616</v>
      </c>
      <c r="B140" s="199" t="s">
        <v>617</v>
      </c>
      <c r="C140" s="196" t="s">
        <v>51</v>
      </c>
      <c r="D140" s="197" t="s">
        <v>618</v>
      </c>
      <c r="E140" s="132" t="s">
        <v>619</v>
      </c>
      <c r="F140" s="133" t="s">
        <v>620</v>
      </c>
      <c r="G140" s="134">
        <v>7</v>
      </c>
    </row>
    <row r="141" spans="1:9" s="141" customFormat="1" ht="45" customHeight="1">
      <c r="A141" s="194" t="s">
        <v>621</v>
      </c>
      <c r="B141" s="195"/>
      <c r="C141" s="196" t="s">
        <v>51</v>
      </c>
      <c r="D141" s="197" t="s">
        <v>622</v>
      </c>
      <c r="E141" s="132" t="s">
        <v>623</v>
      </c>
      <c r="F141" s="133"/>
      <c r="G141" s="144">
        <v>7</v>
      </c>
      <c r="H141" s="145"/>
      <c r="I141" s="146"/>
    </row>
    <row r="142" spans="1:34" s="141" customFormat="1" ht="45" customHeight="1">
      <c r="A142" s="194" t="s">
        <v>624</v>
      </c>
      <c r="B142" s="195" t="s">
        <v>625</v>
      </c>
      <c r="C142" s="196" t="s">
        <v>51</v>
      </c>
      <c r="D142" s="197" t="s">
        <v>626</v>
      </c>
      <c r="E142" s="132" t="s">
        <v>628</v>
      </c>
      <c r="F142" s="133" t="s">
        <v>627</v>
      </c>
      <c r="G142" s="134">
        <v>7</v>
      </c>
      <c r="H142" s="169"/>
      <c r="I142" s="170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</row>
    <row r="143" spans="1:34" s="138" customFormat="1" ht="45" customHeight="1">
      <c r="A143" s="194" t="s">
        <v>643</v>
      </c>
      <c r="B143" s="190" t="s">
        <v>644</v>
      </c>
      <c r="C143" s="196" t="s">
        <v>0</v>
      </c>
      <c r="D143" s="222" t="s">
        <v>645</v>
      </c>
      <c r="E143" s="132" t="s">
        <v>646</v>
      </c>
      <c r="F143" s="133"/>
      <c r="G143" s="134">
        <v>8</v>
      </c>
      <c r="H143" s="135"/>
      <c r="I143" s="136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</row>
    <row r="144" spans="1:34" s="138" customFormat="1" ht="45" customHeight="1">
      <c r="A144" s="194" t="s">
        <v>209</v>
      </c>
      <c r="B144" s="190" t="s">
        <v>208</v>
      </c>
      <c r="C144" s="196" t="s">
        <v>0</v>
      </c>
      <c r="D144" s="222" t="s">
        <v>210</v>
      </c>
      <c r="E144" s="132" t="s">
        <v>211</v>
      </c>
      <c r="F144" s="133" t="s">
        <v>212</v>
      </c>
      <c r="G144" s="134">
        <v>8</v>
      </c>
      <c r="H144" s="135"/>
      <c r="I144" s="136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</row>
    <row r="145" spans="1:34" s="164" customFormat="1" ht="45" customHeight="1">
      <c r="A145" s="194" t="s">
        <v>629</v>
      </c>
      <c r="B145" s="195" t="s">
        <v>1787</v>
      </c>
      <c r="C145" s="202" t="s">
        <v>0</v>
      </c>
      <c r="D145" s="222" t="s">
        <v>1785</v>
      </c>
      <c r="E145" s="149" t="s">
        <v>1786</v>
      </c>
      <c r="F145" s="150"/>
      <c r="G145" s="144">
        <v>8</v>
      </c>
      <c r="H145" s="145"/>
      <c r="I145" s="146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</row>
    <row r="146" spans="1:34" s="138" customFormat="1" ht="45" customHeight="1">
      <c r="A146" s="194" t="s">
        <v>630</v>
      </c>
      <c r="B146" s="200" t="s">
        <v>177</v>
      </c>
      <c r="C146" s="201" t="s">
        <v>0</v>
      </c>
      <c r="D146" s="222" t="s">
        <v>1789</v>
      </c>
      <c r="E146" s="142" t="s">
        <v>1790</v>
      </c>
      <c r="F146" s="143"/>
      <c r="G146" s="144">
        <v>8</v>
      </c>
      <c r="H146" s="145"/>
      <c r="I146" s="146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</row>
    <row r="147" spans="1:7" s="140" customFormat="1" ht="45" customHeight="1">
      <c r="A147" s="218" t="s">
        <v>639</v>
      </c>
      <c r="B147" s="199" t="s">
        <v>1788</v>
      </c>
      <c r="C147" s="196" t="s">
        <v>0</v>
      </c>
      <c r="D147" s="222" t="s">
        <v>1791</v>
      </c>
      <c r="E147" s="132" t="s">
        <v>640</v>
      </c>
      <c r="F147" s="133"/>
      <c r="G147" s="134">
        <v>8</v>
      </c>
    </row>
    <row r="148" spans="1:34" s="141" customFormat="1" ht="45" customHeight="1">
      <c r="A148" s="194" t="s">
        <v>641</v>
      </c>
      <c r="B148" s="195" t="s">
        <v>1793</v>
      </c>
      <c r="C148" s="196" t="s">
        <v>0</v>
      </c>
      <c r="D148" s="222" t="s">
        <v>1792</v>
      </c>
      <c r="E148" s="132" t="s">
        <v>642</v>
      </c>
      <c r="F148" s="133" t="s">
        <v>1794</v>
      </c>
      <c r="G148" s="134">
        <v>8</v>
      </c>
      <c r="H148" s="135"/>
      <c r="I148" s="136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</row>
    <row r="149" spans="1:9" s="141" customFormat="1" ht="45" customHeight="1">
      <c r="A149" s="194" t="s">
        <v>213</v>
      </c>
      <c r="B149" s="195" t="s">
        <v>214</v>
      </c>
      <c r="C149" s="196" t="s">
        <v>57</v>
      </c>
      <c r="D149" s="222" t="s">
        <v>215</v>
      </c>
      <c r="E149" s="132" t="s">
        <v>216</v>
      </c>
      <c r="F149" s="133" t="s">
        <v>217</v>
      </c>
      <c r="G149" s="144">
        <v>8</v>
      </c>
      <c r="H149" s="145"/>
      <c r="I149" s="146"/>
    </row>
    <row r="150" spans="1:34" s="141" customFormat="1" ht="45" customHeight="1">
      <c r="A150" s="194" t="s">
        <v>647</v>
      </c>
      <c r="B150" s="195" t="s">
        <v>648</v>
      </c>
      <c r="C150" s="196" t="s">
        <v>57</v>
      </c>
      <c r="D150" s="222" t="s">
        <v>649</v>
      </c>
      <c r="E150" s="132" t="s">
        <v>650</v>
      </c>
      <c r="F150" s="133" t="s">
        <v>651</v>
      </c>
      <c r="G150" s="134">
        <v>8</v>
      </c>
      <c r="H150" s="151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</row>
    <row r="151" spans="1:34" s="141" customFormat="1" ht="45" customHeight="1">
      <c r="A151" s="194" t="s">
        <v>636</v>
      </c>
      <c r="B151" s="200" t="s">
        <v>632</v>
      </c>
      <c r="C151" s="201" t="s">
        <v>57</v>
      </c>
      <c r="D151" s="222" t="s">
        <v>633</v>
      </c>
      <c r="E151" s="172" t="s">
        <v>637</v>
      </c>
      <c r="F151" s="173" t="s">
        <v>635</v>
      </c>
      <c r="G151" s="134">
        <v>8</v>
      </c>
      <c r="H151" s="135"/>
      <c r="I151" s="136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</row>
    <row r="152" spans="1:34" s="141" customFormat="1" ht="45" customHeight="1">
      <c r="A152" s="194" t="s">
        <v>631</v>
      </c>
      <c r="B152" s="200" t="s">
        <v>632</v>
      </c>
      <c r="C152" s="201" t="s">
        <v>57</v>
      </c>
      <c r="D152" s="222" t="s">
        <v>633</v>
      </c>
      <c r="E152" s="172" t="s">
        <v>1818</v>
      </c>
      <c r="F152" s="173" t="s">
        <v>635</v>
      </c>
      <c r="G152" s="134">
        <v>8</v>
      </c>
      <c r="H152" s="135"/>
      <c r="I152" s="136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</row>
    <row r="153" spans="1:34" s="141" customFormat="1" ht="45" customHeight="1">
      <c r="A153" s="194" t="s">
        <v>631</v>
      </c>
      <c r="B153" s="200" t="s">
        <v>632</v>
      </c>
      <c r="C153" s="201" t="s">
        <v>57</v>
      </c>
      <c r="D153" s="222" t="s">
        <v>633</v>
      </c>
      <c r="E153" s="172" t="s">
        <v>634</v>
      </c>
      <c r="F153" s="173" t="s">
        <v>635</v>
      </c>
      <c r="G153" s="134">
        <v>8</v>
      </c>
      <c r="H153" s="135"/>
      <c r="I153" s="136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</row>
    <row r="154" spans="1:9" s="137" customFormat="1" ht="45" customHeight="1">
      <c r="A154" s="194" t="s">
        <v>652</v>
      </c>
      <c r="B154" s="195" t="s">
        <v>1795</v>
      </c>
      <c r="C154" s="196" t="s">
        <v>0</v>
      </c>
      <c r="D154" s="222" t="s">
        <v>1796</v>
      </c>
      <c r="E154" s="132" t="s">
        <v>654</v>
      </c>
      <c r="F154" s="133"/>
      <c r="G154" s="134">
        <v>8</v>
      </c>
      <c r="H154" s="135"/>
      <c r="I154" s="136"/>
    </row>
    <row r="155" spans="1:9" s="137" customFormat="1" ht="45" customHeight="1">
      <c r="A155" s="194" t="s">
        <v>653</v>
      </c>
      <c r="B155" s="195" t="s">
        <v>1797</v>
      </c>
      <c r="C155" s="196" t="s">
        <v>51</v>
      </c>
      <c r="D155" s="222" t="s">
        <v>1798</v>
      </c>
      <c r="E155" s="132" t="s">
        <v>655</v>
      </c>
      <c r="F155" s="133"/>
      <c r="G155" s="134">
        <v>8</v>
      </c>
      <c r="H155" s="135"/>
      <c r="I155" s="136"/>
    </row>
    <row r="156" spans="1:9" s="141" customFormat="1" ht="45" customHeight="1">
      <c r="A156" s="194" t="s">
        <v>656</v>
      </c>
      <c r="B156" s="195" t="s">
        <v>657</v>
      </c>
      <c r="C156" s="196" t="s">
        <v>0</v>
      </c>
      <c r="D156" s="222" t="s">
        <v>658</v>
      </c>
      <c r="E156" s="132" t="s">
        <v>659</v>
      </c>
      <c r="F156" s="133" t="s">
        <v>660</v>
      </c>
      <c r="G156" s="144">
        <v>8</v>
      </c>
      <c r="H156" s="145"/>
      <c r="I156" s="146"/>
    </row>
    <row r="157" spans="1:34" s="137" customFormat="1" ht="45" customHeight="1">
      <c r="A157" s="194" t="s">
        <v>661</v>
      </c>
      <c r="B157" s="195" t="s">
        <v>1799</v>
      </c>
      <c r="C157" s="196" t="s">
        <v>0</v>
      </c>
      <c r="D157" s="222" t="s">
        <v>1800</v>
      </c>
      <c r="E157" s="132" t="s">
        <v>1801</v>
      </c>
      <c r="F157" s="133"/>
      <c r="G157" s="144">
        <v>8</v>
      </c>
      <c r="H157" s="151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</row>
    <row r="158" spans="1:34" s="137" customFormat="1" ht="45" customHeight="1">
      <c r="A158" s="194" t="s">
        <v>662</v>
      </c>
      <c r="B158" s="200" t="s">
        <v>663</v>
      </c>
      <c r="C158" s="201" t="s">
        <v>57</v>
      </c>
      <c r="D158" s="222" t="s">
        <v>664</v>
      </c>
      <c r="E158" s="142" t="s">
        <v>665</v>
      </c>
      <c r="F158" s="143" t="s">
        <v>666</v>
      </c>
      <c r="G158" s="134">
        <v>8</v>
      </c>
      <c r="H158" s="145"/>
      <c r="I158" s="146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</row>
    <row r="159" spans="1:9" s="137" customFormat="1" ht="45" customHeight="1">
      <c r="A159" s="194" t="s">
        <v>667</v>
      </c>
      <c r="B159" s="195" t="s">
        <v>668</v>
      </c>
      <c r="C159" s="196" t="s">
        <v>0</v>
      </c>
      <c r="D159" s="222" t="s">
        <v>671</v>
      </c>
      <c r="E159" s="132" t="s">
        <v>669</v>
      </c>
      <c r="F159" s="133" t="s">
        <v>670</v>
      </c>
      <c r="G159" s="134">
        <v>8</v>
      </c>
      <c r="H159" s="135"/>
      <c r="I159" s="136"/>
    </row>
    <row r="160" spans="1:34" s="137" customFormat="1" ht="45" customHeight="1">
      <c r="A160" s="194" t="s">
        <v>141</v>
      </c>
      <c r="B160" s="195" t="s">
        <v>142</v>
      </c>
      <c r="C160" s="196" t="s">
        <v>57</v>
      </c>
      <c r="D160" s="222" t="s">
        <v>218</v>
      </c>
      <c r="E160" s="132" t="s">
        <v>143</v>
      </c>
      <c r="F160" s="133" t="s">
        <v>144</v>
      </c>
      <c r="G160" s="144">
        <v>8</v>
      </c>
      <c r="H160" s="151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</row>
    <row r="161" spans="1:34" s="137" customFormat="1" ht="45" customHeight="1">
      <c r="A161" s="194" t="s">
        <v>672</v>
      </c>
      <c r="B161" s="195" t="s">
        <v>1802</v>
      </c>
      <c r="C161" s="202" t="s">
        <v>0</v>
      </c>
      <c r="D161" s="222" t="s">
        <v>1803</v>
      </c>
      <c r="E161" s="149" t="s">
        <v>1804</v>
      </c>
      <c r="F161" s="150" t="s">
        <v>1805</v>
      </c>
      <c r="G161" s="134">
        <v>8</v>
      </c>
      <c r="H161" s="145"/>
      <c r="I161" s="146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</row>
    <row r="162" spans="1:8" s="155" customFormat="1" ht="45" customHeight="1">
      <c r="A162" s="191" t="s">
        <v>673</v>
      </c>
      <c r="B162" s="206" t="s">
        <v>674</v>
      </c>
      <c r="C162" s="192" t="s">
        <v>0</v>
      </c>
      <c r="D162" s="217" t="s">
        <v>675</v>
      </c>
      <c r="E162" s="174" t="s">
        <v>676</v>
      </c>
      <c r="F162" s="175" t="s">
        <v>677</v>
      </c>
      <c r="G162" s="176">
        <v>9</v>
      </c>
      <c r="H162" s="177"/>
    </row>
    <row r="163" spans="1:34" s="141" customFormat="1" ht="45" customHeight="1">
      <c r="A163" s="194" t="s">
        <v>686</v>
      </c>
      <c r="B163" s="200" t="s">
        <v>687</v>
      </c>
      <c r="C163" s="201" t="s">
        <v>57</v>
      </c>
      <c r="D163" s="197" t="s">
        <v>688</v>
      </c>
      <c r="E163" s="142" t="s">
        <v>689</v>
      </c>
      <c r="F163" s="143" t="s">
        <v>690</v>
      </c>
      <c r="G163" s="134">
        <v>9</v>
      </c>
      <c r="H163" s="135"/>
      <c r="I163" s="136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</row>
    <row r="164" spans="1:34" s="141" customFormat="1" ht="45" customHeight="1">
      <c r="A164" s="194" t="s">
        <v>105</v>
      </c>
      <c r="B164" s="195" t="s">
        <v>106</v>
      </c>
      <c r="C164" s="196" t="s">
        <v>0</v>
      </c>
      <c r="D164" s="197" t="s">
        <v>680</v>
      </c>
      <c r="E164" s="132" t="s">
        <v>678</v>
      </c>
      <c r="F164" s="133" t="s">
        <v>679</v>
      </c>
      <c r="G164" s="134">
        <v>9</v>
      </c>
      <c r="H164" s="135"/>
      <c r="I164" s="136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</row>
    <row r="165" spans="1:34" s="141" customFormat="1" ht="45" customHeight="1">
      <c r="A165" s="194" t="s">
        <v>682</v>
      </c>
      <c r="B165" s="200" t="s">
        <v>681</v>
      </c>
      <c r="C165" s="201" t="s">
        <v>0</v>
      </c>
      <c r="D165" s="197" t="s">
        <v>683</v>
      </c>
      <c r="E165" s="172" t="s">
        <v>684</v>
      </c>
      <c r="F165" s="173" t="s">
        <v>685</v>
      </c>
      <c r="G165" s="134">
        <v>9</v>
      </c>
      <c r="H165" s="135"/>
      <c r="I165" s="136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</row>
    <row r="166" spans="1:34" s="137" customFormat="1" ht="45" customHeight="1">
      <c r="A166" s="194" t="s">
        <v>691</v>
      </c>
      <c r="B166" s="195" t="s">
        <v>692</v>
      </c>
      <c r="C166" s="196" t="s">
        <v>0</v>
      </c>
      <c r="D166" s="197" t="s">
        <v>693</v>
      </c>
      <c r="E166" s="132" t="s">
        <v>694</v>
      </c>
      <c r="F166" s="133" t="s">
        <v>695</v>
      </c>
      <c r="G166" s="134">
        <v>9</v>
      </c>
      <c r="H166" s="145"/>
      <c r="I166" s="146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</row>
    <row r="167" spans="1:34" s="137" customFormat="1" ht="45" customHeight="1">
      <c r="A167" s="194" t="s">
        <v>696</v>
      </c>
      <c r="B167" s="200" t="s">
        <v>697</v>
      </c>
      <c r="C167" s="202" t="s">
        <v>0</v>
      </c>
      <c r="D167" s="193" t="s">
        <v>698</v>
      </c>
      <c r="E167" s="178" t="s">
        <v>699</v>
      </c>
      <c r="F167" s="150" t="s">
        <v>700</v>
      </c>
      <c r="G167" s="134">
        <v>9</v>
      </c>
      <c r="H167" s="145"/>
      <c r="I167" s="146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</row>
    <row r="168" spans="1:9" s="137" customFormat="1" ht="45" customHeight="1">
      <c r="A168" s="194" t="s">
        <v>701</v>
      </c>
      <c r="B168" s="195" t="s">
        <v>702</v>
      </c>
      <c r="C168" s="196" t="s">
        <v>1</v>
      </c>
      <c r="D168" s="197" t="s">
        <v>703</v>
      </c>
      <c r="E168" s="132" t="s">
        <v>704</v>
      </c>
      <c r="F168" s="133"/>
      <c r="G168" s="144">
        <v>9</v>
      </c>
      <c r="H168" s="135"/>
      <c r="I168" s="136"/>
    </row>
    <row r="169" spans="1:34" s="137" customFormat="1" ht="45" customHeight="1">
      <c r="A169" s="194" t="s">
        <v>705</v>
      </c>
      <c r="B169" s="195" t="s">
        <v>706</v>
      </c>
      <c r="C169" s="196" t="s">
        <v>0</v>
      </c>
      <c r="D169" s="197" t="s">
        <v>707</v>
      </c>
      <c r="E169" s="132" t="s">
        <v>708</v>
      </c>
      <c r="F169" s="133" t="s">
        <v>709</v>
      </c>
      <c r="G169" s="144">
        <v>9</v>
      </c>
      <c r="H169" s="145"/>
      <c r="I169" s="146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</row>
    <row r="170" spans="1:34" s="137" customFormat="1" ht="45" customHeight="1">
      <c r="A170" s="194" t="s">
        <v>711</v>
      </c>
      <c r="B170" s="195" t="s">
        <v>712</v>
      </c>
      <c r="C170" s="202" t="s">
        <v>57</v>
      </c>
      <c r="D170" s="197" t="s">
        <v>713</v>
      </c>
      <c r="E170" s="149" t="s">
        <v>714</v>
      </c>
      <c r="F170" s="150" t="s">
        <v>715</v>
      </c>
      <c r="G170" s="144">
        <v>9</v>
      </c>
      <c r="H170" s="145"/>
      <c r="I170" s="146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</row>
    <row r="171" spans="1:34" s="141" customFormat="1" ht="45" customHeight="1">
      <c r="A171" s="194" t="s">
        <v>721</v>
      </c>
      <c r="B171" s="195" t="s">
        <v>722</v>
      </c>
      <c r="C171" s="196" t="s">
        <v>2</v>
      </c>
      <c r="D171" s="222" t="s">
        <v>724</v>
      </c>
      <c r="E171" s="132" t="s">
        <v>725</v>
      </c>
      <c r="F171" s="133" t="s">
        <v>726</v>
      </c>
      <c r="G171" s="134">
        <v>10</v>
      </c>
      <c r="H171" s="135"/>
      <c r="I171" s="136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</row>
    <row r="172" spans="1:34" s="179" customFormat="1" ht="45" customHeight="1">
      <c r="A172" s="194" t="s">
        <v>716</v>
      </c>
      <c r="B172" s="195" t="s">
        <v>717</v>
      </c>
      <c r="C172" s="202" t="s">
        <v>2</v>
      </c>
      <c r="D172" s="222" t="s">
        <v>720</v>
      </c>
      <c r="E172" s="149" t="s">
        <v>718</v>
      </c>
      <c r="F172" s="150" t="s">
        <v>719</v>
      </c>
      <c r="G172" s="134">
        <v>10</v>
      </c>
      <c r="H172" s="135"/>
      <c r="I172" s="136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</row>
    <row r="173" spans="1:34" s="141" customFormat="1" ht="45" customHeight="1">
      <c r="A173" s="194" t="s">
        <v>727</v>
      </c>
      <c r="B173" s="204" t="s">
        <v>1806</v>
      </c>
      <c r="C173" s="205" t="s">
        <v>2</v>
      </c>
      <c r="D173" s="222" t="s">
        <v>728</v>
      </c>
      <c r="E173" s="152" t="s">
        <v>729</v>
      </c>
      <c r="F173" s="153" t="s">
        <v>730</v>
      </c>
      <c r="G173" s="134">
        <v>10</v>
      </c>
      <c r="H173" s="135"/>
      <c r="I173" s="136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</row>
    <row r="174" spans="1:9" s="141" customFormat="1" ht="45" customHeight="1">
      <c r="A174" s="194" t="s">
        <v>736</v>
      </c>
      <c r="B174" s="200" t="s">
        <v>737</v>
      </c>
      <c r="C174" s="201" t="s">
        <v>2</v>
      </c>
      <c r="D174" s="222" t="s">
        <v>738</v>
      </c>
      <c r="E174" s="142" t="s">
        <v>739</v>
      </c>
      <c r="F174" s="143" t="s">
        <v>740</v>
      </c>
      <c r="G174" s="144">
        <v>10</v>
      </c>
      <c r="H174" s="145"/>
      <c r="I174" s="146"/>
    </row>
    <row r="175" spans="1:34" s="141" customFormat="1" ht="45" customHeight="1">
      <c r="A175" s="194" t="s">
        <v>741</v>
      </c>
      <c r="B175" s="195" t="s">
        <v>742</v>
      </c>
      <c r="C175" s="196" t="s">
        <v>723</v>
      </c>
      <c r="D175" s="222" t="s">
        <v>743</v>
      </c>
      <c r="E175" s="132" t="s">
        <v>744</v>
      </c>
      <c r="F175" s="133" t="s">
        <v>745</v>
      </c>
      <c r="G175" s="134">
        <v>10</v>
      </c>
      <c r="H175" s="135"/>
      <c r="I175" s="136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</row>
    <row r="176" spans="1:9" s="141" customFormat="1" ht="45" customHeight="1">
      <c r="A176" s="207" t="s">
        <v>746</v>
      </c>
      <c r="B176" s="208" t="s">
        <v>747</v>
      </c>
      <c r="C176" s="215" t="s">
        <v>2</v>
      </c>
      <c r="D176" s="224" t="s">
        <v>748</v>
      </c>
      <c r="E176" s="166" t="s">
        <v>749</v>
      </c>
      <c r="F176" s="167" t="s">
        <v>750</v>
      </c>
      <c r="G176" s="144">
        <v>10</v>
      </c>
      <c r="H176" s="145"/>
      <c r="I176" s="146"/>
    </row>
    <row r="177" spans="1:34" s="141" customFormat="1" ht="45" customHeight="1">
      <c r="A177" s="194" t="s">
        <v>755</v>
      </c>
      <c r="B177" s="200" t="s">
        <v>751</v>
      </c>
      <c r="C177" s="201" t="s">
        <v>1</v>
      </c>
      <c r="D177" s="222" t="s">
        <v>752</v>
      </c>
      <c r="E177" s="142" t="s">
        <v>753</v>
      </c>
      <c r="F177" s="143" t="s">
        <v>754</v>
      </c>
      <c r="G177" s="144">
        <v>10</v>
      </c>
      <c r="H177" s="135"/>
      <c r="I177" s="136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</row>
    <row r="178" spans="1:8" s="161" customFormat="1" ht="45" customHeight="1">
      <c r="A178" s="194" t="s">
        <v>756</v>
      </c>
      <c r="B178" s="210" t="s">
        <v>757</v>
      </c>
      <c r="C178" s="211" t="s">
        <v>723</v>
      </c>
      <c r="D178" s="222" t="s">
        <v>758</v>
      </c>
      <c r="E178" s="142" t="s">
        <v>759</v>
      </c>
      <c r="F178" s="143" t="s">
        <v>760</v>
      </c>
      <c r="G178" s="144">
        <v>10</v>
      </c>
      <c r="H178" s="160"/>
    </row>
    <row r="179" spans="1:8" s="161" customFormat="1" ht="45" customHeight="1">
      <c r="A179" s="194" t="s">
        <v>762</v>
      </c>
      <c r="B179" s="210" t="s">
        <v>761</v>
      </c>
      <c r="C179" s="211" t="s">
        <v>1</v>
      </c>
      <c r="D179" s="222" t="s">
        <v>765</v>
      </c>
      <c r="E179" s="142" t="s">
        <v>763</v>
      </c>
      <c r="F179" s="143" t="s">
        <v>764</v>
      </c>
      <c r="G179" s="151">
        <v>10</v>
      </c>
      <c r="H179" s="160"/>
    </row>
    <row r="180" spans="1:9" s="137" customFormat="1" ht="45" customHeight="1">
      <c r="A180" s="194" t="s">
        <v>766</v>
      </c>
      <c r="B180" s="195" t="s">
        <v>767</v>
      </c>
      <c r="C180" s="202" t="s">
        <v>723</v>
      </c>
      <c r="D180" s="222" t="s">
        <v>768</v>
      </c>
      <c r="E180" s="149" t="s">
        <v>769</v>
      </c>
      <c r="F180" s="150" t="s">
        <v>770</v>
      </c>
      <c r="G180" s="144">
        <v>10</v>
      </c>
      <c r="H180" s="135"/>
      <c r="I180" s="136"/>
    </row>
    <row r="181" spans="1:34" s="137" customFormat="1" ht="45" customHeight="1">
      <c r="A181" s="194" t="s">
        <v>771</v>
      </c>
      <c r="B181" s="195" t="s">
        <v>772</v>
      </c>
      <c r="C181" s="196" t="s">
        <v>723</v>
      </c>
      <c r="D181" s="222" t="s">
        <v>773</v>
      </c>
      <c r="E181" s="132" t="s">
        <v>774</v>
      </c>
      <c r="F181" s="133" t="s">
        <v>775</v>
      </c>
      <c r="G181" s="144">
        <v>10</v>
      </c>
      <c r="H181" s="145"/>
      <c r="I181" s="146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</row>
    <row r="182" spans="1:8" s="155" customFormat="1" ht="45" customHeight="1">
      <c r="A182" s="191" t="s">
        <v>776</v>
      </c>
      <c r="B182" s="206" t="s">
        <v>777</v>
      </c>
      <c r="C182" s="202" t="s">
        <v>723</v>
      </c>
      <c r="D182" s="233" t="s">
        <v>778</v>
      </c>
      <c r="E182" s="174" t="s">
        <v>779</v>
      </c>
      <c r="F182" s="175" t="s">
        <v>780</v>
      </c>
      <c r="G182" s="176">
        <v>10</v>
      </c>
      <c r="H182" s="177"/>
    </row>
    <row r="183" spans="1:34" s="137" customFormat="1" ht="45" customHeight="1">
      <c r="A183" s="194" t="s">
        <v>785</v>
      </c>
      <c r="B183" s="195" t="s">
        <v>781</v>
      </c>
      <c r="C183" s="196" t="s">
        <v>1</v>
      </c>
      <c r="D183" s="222" t="s">
        <v>782</v>
      </c>
      <c r="E183" s="132" t="s">
        <v>783</v>
      </c>
      <c r="F183" s="133" t="s">
        <v>784</v>
      </c>
      <c r="G183" s="144">
        <v>10</v>
      </c>
      <c r="H183" s="151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</row>
    <row r="184" spans="1:34" s="137" customFormat="1" ht="45" customHeight="1">
      <c r="A184" s="194" t="s">
        <v>786</v>
      </c>
      <c r="B184" s="195" t="s">
        <v>787</v>
      </c>
      <c r="C184" s="196" t="s">
        <v>723</v>
      </c>
      <c r="D184" s="222" t="s">
        <v>788</v>
      </c>
      <c r="E184" s="132" t="s">
        <v>789</v>
      </c>
      <c r="F184" s="133" t="s">
        <v>790</v>
      </c>
      <c r="G184" s="144">
        <v>10</v>
      </c>
      <c r="H184" s="151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</row>
    <row r="185" spans="1:34" s="164" customFormat="1" ht="45" customHeight="1">
      <c r="A185" s="194" t="s">
        <v>791</v>
      </c>
      <c r="B185" s="200" t="s">
        <v>792</v>
      </c>
      <c r="C185" s="201" t="s">
        <v>0</v>
      </c>
      <c r="D185" s="197" t="s">
        <v>793</v>
      </c>
      <c r="E185" s="142" t="s">
        <v>794</v>
      </c>
      <c r="F185" s="143" t="s">
        <v>795</v>
      </c>
      <c r="G185" s="144">
        <v>11</v>
      </c>
      <c r="H185" s="145"/>
      <c r="I185" s="146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</row>
    <row r="186" spans="1:34" s="164" customFormat="1" ht="45" customHeight="1">
      <c r="A186" s="194" t="s">
        <v>1144</v>
      </c>
      <c r="B186" s="200" t="s">
        <v>1145</v>
      </c>
      <c r="C186" s="201" t="s">
        <v>1</v>
      </c>
      <c r="D186" s="197" t="s">
        <v>1146</v>
      </c>
      <c r="E186" s="142" t="s">
        <v>1147</v>
      </c>
      <c r="F186" s="143" t="s">
        <v>1148</v>
      </c>
      <c r="G186" s="144">
        <v>11</v>
      </c>
      <c r="H186" s="145"/>
      <c r="I186" s="146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</row>
    <row r="187" spans="1:34" s="138" customFormat="1" ht="45" customHeight="1">
      <c r="A187" s="194" t="s">
        <v>796</v>
      </c>
      <c r="B187" s="190" t="s">
        <v>1807</v>
      </c>
      <c r="C187" s="196" t="s">
        <v>0</v>
      </c>
      <c r="D187" s="197" t="s">
        <v>1808</v>
      </c>
      <c r="E187" s="156" t="s">
        <v>1809</v>
      </c>
      <c r="F187" s="133" t="s">
        <v>1810</v>
      </c>
      <c r="G187" s="134">
        <v>11</v>
      </c>
      <c r="H187" s="135"/>
      <c r="I187" s="136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</row>
    <row r="188" spans="1:34" s="138" customFormat="1" ht="45" customHeight="1">
      <c r="A188" s="194" t="s">
        <v>791</v>
      </c>
      <c r="B188" s="190" t="s">
        <v>792</v>
      </c>
      <c r="C188" s="196" t="s">
        <v>0</v>
      </c>
      <c r="D188" s="197" t="s">
        <v>793</v>
      </c>
      <c r="E188" s="156" t="s">
        <v>794</v>
      </c>
      <c r="F188" s="133" t="s">
        <v>795</v>
      </c>
      <c r="G188" s="134">
        <v>11</v>
      </c>
      <c r="H188" s="135"/>
      <c r="I188" s="136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</row>
    <row r="189" spans="1:34" s="141" customFormat="1" ht="45" customHeight="1">
      <c r="A189" s="194" t="s">
        <v>797</v>
      </c>
      <c r="B189" s="195" t="s">
        <v>798</v>
      </c>
      <c r="C189" s="196" t="s">
        <v>1</v>
      </c>
      <c r="D189" s="197" t="s">
        <v>799</v>
      </c>
      <c r="E189" s="132" t="s">
        <v>800</v>
      </c>
      <c r="F189" s="133" t="s">
        <v>801</v>
      </c>
      <c r="G189" s="134">
        <v>11</v>
      </c>
      <c r="H189" s="135"/>
      <c r="I189" s="136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</row>
    <row r="190" spans="1:34" s="141" customFormat="1" ht="45" customHeight="1">
      <c r="A190" s="194" t="s">
        <v>802</v>
      </c>
      <c r="B190" s="195" t="s">
        <v>803</v>
      </c>
      <c r="C190" s="202" t="s">
        <v>1</v>
      </c>
      <c r="D190" s="197" t="s">
        <v>804</v>
      </c>
      <c r="E190" s="149" t="s">
        <v>805</v>
      </c>
      <c r="F190" s="150" t="s">
        <v>806</v>
      </c>
      <c r="G190" s="134">
        <v>11</v>
      </c>
      <c r="H190" s="135"/>
      <c r="I190" s="136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</row>
    <row r="191" spans="1:34" s="141" customFormat="1" ht="45" customHeight="1">
      <c r="A191" s="194" t="s">
        <v>812</v>
      </c>
      <c r="B191" s="195" t="s">
        <v>813</v>
      </c>
      <c r="C191" s="196" t="s">
        <v>0</v>
      </c>
      <c r="D191" s="197" t="s">
        <v>814</v>
      </c>
      <c r="E191" s="132" t="s">
        <v>815</v>
      </c>
      <c r="F191" s="133" t="s">
        <v>816</v>
      </c>
      <c r="G191" s="134">
        <v>11</v>
      </c>
      <c r="H191" s="135"/>
      <c r="I191" s="136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</row>
    <row r="192" spans="1:7" s="140" customFormat="1" ht="45" customHeight="1">
      <c r="A192" s="218" t="s">
        <v>817</v>
      </c>
      <c r="B192" s="199" t="s">
        <v>818</v>
      </c>
      <c r="C192" s="196" t="s">
        <v>1</v>
      </c>
      <c r="D192" s="197" t="s">
        <v>819</v>
      </c>
      <c r="E192" s="132" t="s">
        <v>823</v>
      </c>
      <c r="F192" s="133" t="s">
        <v>821</v>
      </c>
      <c r="G192" s="134">
        <v>11</v>
      </c>
    </row>
    <row r="193" spans="1:7" s="140" customFormat="1" ht="45" customHeight="1">
      <c r="A193" s="218" t="s">
        <v>817</v>
      </c>
      <c r="B193" s="199" t="s">
        <v>818</v>
      </c>
      <c r="C193" s="196" t="s">
        <v>0</v>
      </c>
      <c r="D193" s="197" t="s">
        <v>822</v>
      </c>
      <c r="E193" s="132" t="s">
        <v>820</v>
      </c>
      <c r="F193" s="133"/>
      <c r="G193" s="134">
        <v>11</v>
      </c>
    </row>
    <row r="194" spans="1:9" s="141" customFormat="1" ht="45" customHeight="1">
      <c r="A194" s="194" t="s">
        <v>824</v>
      </c>
      <c r="B194" s="200" t="s">
        <v>825</v>
      </c>
      <c r="C194" s="201" t="s">
        <v>0</v>
      </c>
      <c r="D194" s="197" t="s">
        <v>826</v>
      </c>
      <c r="E194" s="142" t="s">
        <v>827</v>
      </c>
      <c r="F194" s="143"/>
      <c r="G194" s="144">
        <v>11</v>
      </c>
      <c r="H194" s="145"/>
      <c r="I194" s="146"/>
    </row>
    <row r="195" spans="1:34" s="141" customFormat="1" ht="45" customHeight="1">
      <c r="A195" s="194" t="s">
        <v>828</v>
      </c>
      <c r="B195" s="190" t="s">
        <v>829</v>
      </c>
      <c r="C195" s="201" t="s">
        <v>0</v>
      </c>
      <c r="D195" s="197" t="s">
        <v>830</v>
      </c>
      <c r="E195" s="142" t="s">
        <v>831</v>
      </c>
      <c r="F195" s="156" t="s">
        <v>832</v>
      </c>
      <c r="G195" s="134">
        <v>11</v>
      </c>
      <c r="H195" s="135"/>
      <c r="I195" s="136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</row>
    <row r="196" spans="1:34" s="141" customFormat="1" ht="45" customHeight="1">
      <c r="A196" s="194" t="s">
        <v>834</v>
      </c>
      <c r="B196" s="200" t="s">
        <v>839</v>
      </c>
      <c r="C196" s="201" t="s">
        <v>57</v>
      </c>
      <c r="D196" s="197" t="s">
        <v>841</v>
      </c>
      <c r="E196" s="142" t="s">
        <v>836</v>
      </c>
      <c r="F196" s="143" t="s">
        <v>833</v>
      </c>
      <c r="G196" s="134">
        <v>11</v>
      </c>
      <c r="H196" s="135"/>
      <c r="I196" s="136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</row>
    <row r="197" spans="1:34" s="141" customFormat="1" ht="45" customHeight="1">
      <c r="A197" s="194" t="s">
        <v>835</v>
      </c>
      <c r="B197" s="200" t="s">
        <v>840</v>
      </c>
      <c r="C197" s="201" t="s">
        <v>57</v>
      </c>
      <c r="D197" s="197" t="s">
        <v>842</v>
      </c>
      <c r="E197" s="142" t="s">
        <v>837</v>
      </c>
      <c r="F197" s="143" t="s">
        <v>838</v>
      </c>
      <c r="G197" s="134">
        <v>11</v>
      </c>
      <c r="H197" s="135"/>
      <c r="I197" s="136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</row>
    <row r="198" spans="1:34" s="141" customFormat="1" ht="45" customHeight="1">
      <c r="A198" s="194" t="s">
        <v>843</v>
      </c>
      <c r="B198" s="200" t="s">
        <v>844</v>
      </c>
      <c r="C198" s="201" t="s">
        <v>0</v>
      </c>
      <c r="D198" s="197" t="s">
        <v>845</v>
      </c>
      <c r="E198" s="142" t="s">
        <v>846</v>
      </c>
      <c r="F198" s="143" t="s">
        <v>847</v>
      </c>
      <c r="G198" s="134">
        <v>11</v>
      </c>
      <c r="H198" s="135"/>
      <c r="I198" s="136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</row>
    <row r="199" spans="1:34" s="141" customFormat="1" ht="45" customHeight="1">
      <c r="A199" s="194" t="s">
        <v>130</v>
      </c>
      <c r="B199" s="195" t="s">
        <v>131</v>
      </c>
      <c r="C199" s="196" t="s">
        <v>0</v>
      </c>
      <c r="D199" s="197" t="s">
        <v>196</v>
      </c>
      <c r="E199" s="132" t="s">
        <v>132</v>
      </c>
      <c r="F199" s="133" t="s">
        <v>133</v>
      </c>
      <c r="G199" s="144">
        <v>11</v>
      </c>
      <c r="H199" s="147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</row>
    <row r="200" spans="1:34" s="141" customFormat="1" ht="45" customHeight="1">
      <c r="A200" s="194" t="s">
        <v>848</v>
      </c>
      <c r="B200" s="195" t="s">
        <v>849</v>
      </c>
      <c r="C200" s="196" t="s">
        <v>0</v>
      </c>
      <c r="D200" s="197" t="s">
        <v>811</v>
      </c>
      <c r="E200" s="132" t="s">
        <v>850</v>
      </c>
      <c r="F200" s="133" t="s">
        <v>851</v>
      </c>
      <c r="G200" s="134">
        <v>11</v>
      </c>
      <c r="H200" s="135"/>
      <c r="I200" s="136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</row>
    <row r="201" spans="1:34" s="141" customFormat="1" ht="45" customHeight="1">
      <c r="A201" s="194" t="s">
        <v>852</v>
      </c>
      <c r="B201" s="190" t="s">
        <v>853</v>
      </c>
      <c r="C201" s="202" t="s">
        <v>0</v>
      </c>
      <c r="D201" s="197" t="s">
        <v>854</v>
      </c>
      <c r="E201" s="149" t="s">
        <v>855</v>
      </c>
      <c r="F201" s="150" t="s">
        <v>856</v>
      </c>
      <c r="G201" s="157">
        <v>11</v>
      </c>
      <c r="H201" s="151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  <c r="AA201" s="138"/>
      <c r="AB201" s="138"/>
      <c r="AC201" s="138"/>
      <c r="AD201" s="138"/>
      <c r="AE201" s="138"/>
      <c r="AF201" s="138"/>
      <c r="AG201" s="138"/>
      <c r="AH201" s="138"/>
    </row>
    <row r="202" spans="1:8" s="161" customFormat="1" ht="45" customHeight="1">
      <c r="A202" s="194" t="s">
        <v>862</v>
      </c>
      <c r="B202" s="210" t="s">
        <v>860</v>
      </c>
      <c r="C202" s="211" t="s">
        <v>57</v>
      </c>
      <c r="D202" s="197" t="s">
        <v>864</v>
      </c>
      <c r="E202" s="142" t="s">
        <v>865</v>
      </c>
      <c r="F202" s="143" t="s">
        <v>861</v>
      </c>
      <c r="G202" s="144">
        <v>11</v>
      </c>
      <c r="H202" s="160"/>
    </row>
    <row r="203" spans="1:8" s="161" customFormat="1" ht="45" customHeight="1">
      <c r="A203" s="194" t="s">
        <v>863</v>
      </c>
      <c r="B203" s="210" t="s">
        <v>857</v>
      </c>
      <c r="C203" s="211" t="s">
        <v>1</v>
      </c>
      <c r="D203" s="197" t="s">
        <v>858</v>
      </c>
      <c r="E203" s="142" t="s">
        <v>859</v>
      </c>
      <c r="F203" s="143" t="s">
        <v>866</v>
      </c>
      <c r="G203" s="144">
        <v>11</v>
      </c>
      <c r="H203" s="160"/>
    </row>
    <row r="204" spans="1:9" s="141" customFormat="1" ht="45" customHeight="1">
      <c r="A204" s="194" t="s">
        <v>201</v>
      </c>
      <c r="B204" s="195" t="s">
        <v>197</v>
      </c>
      <c r="C204" s="196" t="s">
        <v>0</v>
      </c>
      <c r="D204" s="197" t="s">
        <v>198</v>
      </c>
      <c r="E204" s="132" t="s">
        <v>199</v>
      </c>
      <c r="F204" s="133" t="s">
        <v>200</v>
      </c>
      <c r="G204" s="144">
        <v>11</v>
      </c>
      <c r="H204" s="145"/>
      <c r="I204" s="146"/>
    </row>
    <row r="205" spans="1:9" s="141" customFormat="1" ht="45" customHeight="1">
      <c r="A205" s="194" t="s">
        <v>867</v>
      </c>
      <c r="B205" s="190" t="s">
        <v>868</v>
      </c>
      <c r="C205" s="196" t="s">
        <v>0</v>
      </c>
      <c r="D205" s="197" t="s">
        <v>869</v>
      </c>
      <c r="E205" s="132" t="s">
        <v>870</v>
      </c>
      <c r="F205" s="133" t="s">
        <v>871</v>
      </c>
      <c r="G205" s="144">
        <v>11</v>
      </c>
      <c r="H205" s="145"/>
      <c r="I205" s="146"/>
    </row>
    <row r="206" spans="1:9" s="141" customFormat="1" ht="45" customHeight="1">
      <c r="A206" s="194" t="s">
        <v>872</v>
      </c>
      <c r="B206" s="190" t="s">
        <v>873</v>
      </c>
      <c r="C206" s="202" t="s">
        <v>1</v>
      </c>
      <c r="D206" s="197" t="s">
        <v>874</v>
      </c>
      <c r="E206" s="149" t="s">
        <v>875</v>
      </c>
      <c r="F206" s="150" t="s">
        <v>876</v>
      </c>
      <c r="G206" s="144">
        <v>11</v>
      </c>
      <c r="H206" s="145"/>
      <c r="I206" s="146"/>
    </row>
    <row r="207" spans="1:9" s="141" customFormat="1" ht="45" customHeight="1">
      <c r="A207" s="194" t="s">
        <v>872</v>
      </c>
      <c r="B207" s="190" t="s">
        <v>873</v>
      </c>
      <c r="C207" s="202" t="s">
        <v>0</v>
      </c>
      <c r="D207" s="197" t="s">
        <v>877</v>
      </c>
      <c r="E207" s="149" t="s">
        <v>878</v>
      </c>
      <c r="F207" s="180" t="s">
        <v>879</v>
      </c>
      <c r="G207" s="144">
        <v>11</v>
      </c>
      <c r="H207" s="145"/>
      <c r="I207" s="146"/>
    </row>
    <row r="208" spans="1:34" s="141" customFormat="1" ht="45" customHeight="1">
      <c r="A208" s="194" t="s">
        <v>807</v>
      </c>
      <c r="B208" s="200" t="s">
        <v>810</v>
      </c>
      <c r="C208" s="201" t="s">
        <v>0</v>
      </c>
      <c r="D208" s="197" t="s">
        <v>808</v>
      </c>
      <c r="E208" s="142" t="s">
        <v>809</v>
      </c>
      <c r="F208" s="143"/>
      <c r="G208" s="134">
        <v>11</v>
      </c>
      <c r="H208" s="135"/>
      <c r="I208" s="136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</row>
    <row r="209" spans="1:34" s="141" customFormat="1" ht="45" customHeight="1">
      <c r="A209" s="194" t="s">
        <v>889</v>
      </c>
      <c r="B209" s="190" t="s">
        <v>890</v>
      </c>
      <c r="C209" s="201" t="s">
        <v>1</v>
      </c>
      <c r="D209" s="197" t="s">
        <v>891</v>
      </c>
      <c r="E209" s="181" t="s">
        <v>892</v>
      </c>
      <c r="F209" s="143"/>
      <c r="G209" s="134">
        <v>11</v>
      </c>
      <c r="H209" s="135"/>
      <c r="I209" s="136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</row>
    <row r="210" spans="1:34" s="141" customFormat="1" ht="45" customHeight="1">
      <c r="A210" s="194" t="s">
        <v>893</v>
      </c>
      <c r="B210" s="190" t="s">
        <v>1813</v>
      </c>
      <c r="C210" s="201" t="s">
        <v>0</v>
      </c>
      <c r="D210" s="197" t="s">
        <v>894</v>
      </c>
      <c r="E210" s="180" t="s">
        <v>895</v>
      </c>
      <c r="F210" s="180" t="s">
        <v>896</v>
      </c>
      <c r="G210" s="134">
        <v>11</v>
      </c>
      <c r="H210" s="135"/>
      <c r="I210" s="136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</row>
    <row r="211" spans="1:34" s="141" customFormat="1" ht="45" customHeight="1">
      <c r="A211" s="194" t="s">
        <v>897</v>
      </c>
      <c r="B211" s="190" t="s">
        <v>898</v>
      </c>
      <c r="C211" s="202" t="s">
        <v>0</v>
      </c>
      <c r="D211" s="197" t="s">
        <v>899</v>
      </c>
      <c r="E211" s="149" t="s">
        <v>900</v>
      </c>
      <c r="F211" s="150" t="s">
        <v>901</v>
      </c>
      <c r="G211" s="144">
        <v>11</v>
      </c>
      <c r="H211" s="151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  <c r="AA211" s="138"/>
      <c r="AB211" s="138"/>
      <c r="AC211" s="138"/>
      <c r="AD211" s="138"/>
      <c r="AE211" s="138"/>
      <c r="AF211" s="138"/>
      <c r="AG211" s="138"/>
      <c r="AH211" s="138"/>
    </row>
    <row r="212" spans="1:34" s="137" customFormat="1" ht="45" customHeight="1">
      <c r="A212" s="194" t="s">
        <v>902</v>
      </c>
      <c r="B212" s="195" t="s">
        <v>903</v>
      </c>
      <c r="C212" s="202" t="s">
        <v>0</v>
      </c>
      <c r="D212" s="197" t="s">
        <v>904</v>
      </c>
      <c r="E212" s="149" t="s">
        <v>905</v>
      </c>
      <c r="F212" s="150" t="s">
        <v>227</v>
      </c>
      <c r="G212" s="134">
        <v>11</v>
      </c>
      <c r="H212" s="151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  <c r="AA212" s="138"/>
      <c r="AB212" s="138"/>
      <c r="AC212" s="138"/>
      <c r="AD212" s="138"/>
      <c r="AE212" s="138"/>
      <c r="AF212" s="138"/>
      <c r="AG212" s="138"/>
      <c r="AH212" s="138"/>
    </row>
    <row r="213" spans="1:34" s="137" customFormat="1" ht="45" customHeight="1">
      <c r="A213" s="194" t="s">
        <v>906</v>
      </c>
      <c r="B213" s="195" t="s">
        <v>907</v>
      </c>
      <c r="C213" s="196" t="s">
        <v>2</v>
      </c>
      <c r="D213" s="197" t="s">
        <v>908</v>
      </c>
      <c r="E213" s="132" t="s">
        <v>909</v>
      </c>
      <c r="F213" s="133" t="s">
        <v>910</v>
      </c>
      <c r="G213" s="134">
        <v>11</v>
      </c>
      <c r="H213" s="151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  <c r="Z213" s="138"/>
      <c r="AA213" s="138"/>
      <c r="AB213" s="138"/>
      <c r="AC213" s="138"/>
      <c r="AD213" s="138"/>
      <c r="AE213" s="138"/>
      <c r="AF213" s="138"/>
      <c r="AG213" s="138"/>
      <c r="AH213" s="138"/>
    </row>
    <row r="214" spans="1:34" s="137" customFormat="1" ht="45" customHeight="1">
      <c r="A214" s="194" t="s">
        <v>137</v>
      </c>
      <c r="B214" s="195" t="s">
        <v>138</v>
      </c>
      <c r="C214" s="196" t="s">
        <v>0</v>
      </c>
      <c r="D214" s="197" t="s">
        <v>202</v>
      </c>
      <c r="E214" s="132" t="s">
        <v>139</v>
      </c>
      <c r="F214" s="133" t="s">
        <v>140</v>
      </c>
      <c r="G214" s="134">
        <v>11</v>
      </c>
      <c r="H214" s="145"/>
      <c r="I214" s="146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</row>
    <row r="215" spans="1:34" s="137" customFormat="1" ht="45" customHeight="1">
      <c r="A215" s="194" t="s">
        <v>912</v>
      </c>
      <c r="B215" s="195" t="s">
        <v>911</v>
      </c>
      <c r="C215" s="196" t="s">
        <v>0</v>
      </c>
      <c r="D215" s="197" t="s">
        <v>913</v>
      </c>
      <c r="E215" s="132" t="s">
        <v>914</v>
      </c>
      <c r="F215" s="133" t="s">
        <v>915</v>
      </c>
      <c r="G215" s="134">
        <v>11</v>
      </c>
      <c r="H215" s="145"/>
      <c r="I215" s="146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</row>
    <row r="216" spans="1:34" s="137" customFormat="1" ht="45" customHeight="1">
      <c r="A216" s="194" t="s">
        <v>916</v>
      </c>
      <c r="B216" s="195" t="s">
        <v>917</v>
      </c>
      <c r="C216" s="202" t="s">
        <v>0</v>
      </c>
      <c r="D216" s="197" t="s">
        <v>918</v>
      </c>
      <c r="E216" s="149" t="s">
        <v>919</v>
      </c>
      <c r="F216" s="150" t="s">
        <v>910</v>
      </c>
      <c r="G216" s="134">
        <v>11</v>
      </c>
      <c r="H216" s="145"/>
      <c r="I216" s="146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</row>
    <row r="217" spans="1:34" s="137" customFormat="1" ht="45" customHeight="1">
      <c r="A217" s="194" t="s">
        <v>920</v>
      </c>
      <c r="B217" s="190" t="s">
        <v>921</v>
      </c>
      <c r="C217" s="202" t="s">
        <v>0</v>
      </c>
      <c r="D217" s="197" t="s">
        <v>922</v>
      </c>
      <c r="E217" s="149" t="s">
        <v>923</v>
      </c>
      <c r="F217" s="150" t="s">
        <v>924</v>
      </c>
      <c r="G217" s="134">
        <v>11</v>
      </c>
      <c r="H217" s="145"/>
      <c r="I217" s="146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</row>
    <row r="218" spans="1:34" s="138" customFormat="1" ht="45" customHeight="1">
      <c r="A218" s="194" t="s">
        <v>203</v>
      </c>
      <c r="B218" s="195" t="s">
        <v>204</v>
      </c>
      <c r="C218" s="196" t="s">
        <v>0</v>
      </c>
      <c r="D218" s="197" t="s">
        <v>205</v>
      </c>
      <c r="E218" s="132" t="s">
        <v>206</v>
      </c>
      <c r="F218" s="133" t="s">
        <v>207</v>
      </c>
      <c r="G218" s="134">
        <v>11</v>
      </c>
      <c r="H218" s="135"/>
      <c r="I218" s="136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</row>
    <row r="219" spans="1:34" s="138" customFormat="1" ht="45" customHeight="1">
      <c r="A219" s="194" t="s">
        <v>925</v>
      </c>
      <c r="B219" s="195" t="s">
        <v>926</v>
      </c>
      <c r="C219" s="196" t="s">
        <v>0</v>
      </c>
      <c r="D219" s="197" t="s">
        <v>927</v>
      </c>
      <c r="E219" s="132" t="s">
        <v>928</v>
      </c>
      <c r="F219" s="133" t="s">
        <v>929</v>
      </c>
      <c r="G219" s="134">
        <v>11</v>
      </c>
      <c r="H219" s="135"/>
      <c r="I219" s="136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</row>
    <row r="220" spans="1:34" s="138" customFormat="1" ht="45" customHeight="1">
      <c r="A220" s="194" t="s">
        <v>930</v>
      </c>
      <c r="B220" s="195" t="s">
        <v>931</v>
      </c>
      <c r="C220" s="196" t="s">
        <v>0</v>
      </c>
      <c r="D220" s="197" t="s">
        <v>932</v>
      </c>
      <c r="E220" s="132" t="s">
        <v>933</v>
      </c>
      <c r="F220" s="133" t="s">
        <v>934</v>
      </c>
      <c r="G220" s="134">
        <v>11</v>
      </c>
      <c r="H220" s="135"/>
      <c r="I220" s="136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</row>
    <row r="221" spans="1:34" s="138" customFormat="1" ht="45" customHeight="1">
      <c r="A221" s="194" t="s">
        <v>935</v>
      </c>
      <c r="B221" s="195" t="s">
        <v>936</v>
      </c>
      <c r="C221" s="196" t="s">
        <v>0</v>
      </c>
      <c r="D221" s="222" t="s">
        <v>937</v>
      </c>
      <c r="E221" s="132" t="s">
        <v>938</v>
      </c>
      <c r="F221" s="133" t="s">
        <v>939</v>
      </c>
      <c r="G221" s="134">
        <v>12</v>
      </c>
      <c r="H221" s="135"/>
      <c r="I221" s="136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</row>
    <row r="222" spans="1:8" s="155" customFormat="1" ht="45" customHeight="1">
      <c r="A222" s="191" t="s">
        <v>940</v>
      </c>
      <c r="B222" s="206" t="s">
        <v>941</v>
      </c>
      <c r="C222" s="192" t="s">
        <v>0</v>
      </c>
      <c r="D222" s="233" t="s">
        <v>942</v>
      </c>
      <c r="E222" s="174" t="s">
        <v>943</v>
      </c>
      <c r="F222" s="175" t="s">
        <v>944</v>
      </c>
      <c r="G222" s="176">
        <v>12</v>
      </c>
      <c r="H222" s="177"/>
    </row>
    <row r="223" spans="1:34" s="164" customFormat="1" ht="45" customHeight="1">
      <c r="A223" s="194" t="s">
        <v>945</v>
      </c>
      <c r="B223" s="195" t="s">
        <v>946</v>
      </c>
      <c r="C223" s="202" t="s">
        <v>0</v>
      </c>
      <c r="D223" s="222" t="s">
        <v>947</v>
      </c>
      <c r="E223" s="149" t="s">
        <v>948</v>
      </c>
      <c r="F223" s="150" t="s">
        <v>949</v>
      </c>
      <c r="G223" s="134">
        <v>12</v>
      </c>
      <c r="H223" s="135"/>
      <c r="I223" s="136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</row>
    <row r="224" spans="1:34" s="164" customFormat="1" ht="45" customHeight="1">
      <c r="A224" s="194" t="s">
        <v>950</v>
      </c>
      <c r="B224" s="195" t="s">
        <v>951</v>
      </c>
      <c r="C224" s="202" t="s">
        <v>0</v>
      </c>
      <c r="D224" s="222" t="s">
        <v>952</v>
      </c>
      <c r="E224" s="149" t="s">
        <v>953</v>
      </c>
      <c r="F224" s="150" t="s">
        <v>954</v>
      </c>
      <c r="G224" s="134">
        <v>12</v>
      </c>
      <c r="H224" s="135"/>
      <c r="I224" s="136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</row>
    <row r="225" spans="1:8" s="161" customFormat="1" ht="45" customHeight="1">
      <c r="A225" s="219" t="s">
        <v>956</v>
      </c>
      <c r="B225" s="200" t="s">
        <v>955</v>
      </c>
      <c r="C225" s="213" t="s">
        <v>0</v>
      </c>
      <c r="D225" s="226" t="s">
        <v>957</v>
      </c>
      <c r="E225" s="163" t="s">
        <v>958</v>
      </c>
      <c r="F225" s="133" t="s">
        <v>959</v>
      </c>
      <c r="G225" s="151">
        <v>12</v>
      </c>
      <c r="H225" s="160"/>
    </row>
    <row r="226" spans="1:7" s="140" customFormat="1" ht="45" customHeight="1">
      <c r="A226" s="218" t="s">
        <v>960</v>
      </c>
      <c r="B226" s="199" t="s">
        <v>961</v>
      </c>
      <c r="C226" s="196" t="s">
        <v>0</v>
      </c>
      <c r="D226" s="222" t="s">
        <v>962</v>
      </c>
      <c r="E226" s="132" t="s">
        <v>963</v>
      </c>
      <c r="F226" s="133" t="s">
        <v>964</v>
      </c>
      <c r="G226" s="134">
        <v>12</v>
      </c>
    </row>
    <row r="227" spans="1:34" s="141" customFormat="1" ht="45" customHeight="1">
      <c r="A227" s="194" t="s">
        <v>965</v>
      </c>
      <c r="B227" s="195" t="s">
        <v>966</v>
      </c>
      <c r="C227" s="196" t="s">
        <v>967</v>
      </c>
      <c r="D227" s="222" t="s">
        <v>968</v>
      </c>
      <c r="E227" s="132" t="s">
        <v>969</v>
      </c>
      <c r="F227" s="133" t="s">
        <v>970</v>
      </c>
      <c r="G227" s="134">
        <v>12</v>
      </c>
      <c r="H227" s="135"/>
      <c r="I227" s="136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</row>
    <row r="228" spans="1:34" s="141" customFormat="1" ht="45" customHeight="1">
      <c r="A228" s="194" t="s">
        <v>1055</v>
      </c>
      <c r="B228" s="204" t="s">
        <v>1056</v>
      </c>
      <c r="C228" s="205" t="s">
        <v>723</v>
      </c>
      <c r="D228" s="222" t="s">
        <v>1057</v>
      </c>
      <c r="E228" s="152" t="s">
        <v>1058</v>
      </c>
      <c r="F228" s="153" t="s">
        <v>1059</v>
      </c>
      <c r="G228" s="134">
        <v>12</v>
      </c>
      <c r="H228" s="135"/>
      <c r="I228" s="136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</row>
    <row r="229" spans="1:34" s="141" customFormat="1" ht="45" customHeight="1">
      <c r="A229" s="194" t="s">
        <v>1060</v>
      </c>
      <c r="B229" s="204" t="s">
        <v>1061</v>
      </c>
      <c r="C229" s="205" t="s">
        <v>723</v>
      </c>
      <c r="D229" s="222" t="s">
        <v>1062</v>
      </c>
      <c r="E229" s="152" t="s">
        <v>1063</v>
      </c>
      <c r="F229" s="153" t="s">
        <v>1064</v>
      </c>
      <c r="G229" s="134">
        <v>12</v>
      </c>
      <c r="H229" s="135"/>
      <c r="I229" s="136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</row>
    <row r="230" spans="1:34" s="141" customFormat="1" ht="45" customHeight="1">
      <c r="A230" s="194" t="s">
        <v>148</v>
      </c>
      <c r="B230" s="195" t="s">
        <v>149</v>
      </c>
      <c r="C230" s="202" t="s">
        <v>11</v>
      </c>
      <c r="D230" s="222" t="s">
        <v>150</v>
      </c>
      <c r="E230" s="149" t="s">
        <v>151</v>
      </c>
      <c r="F230" s="150" t="s">
        <v>152</v>
      </c>
      <c r="G230" s="134">
        <v>12</v>
      </c>
      <c r="H230" s="151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</row>
    <row r="231" spans="1:34" s="141" customFormat="1" ht="45" customHeight="1">
      <c r="A231" s="194" t="s">
        <v>971</v>
      </c>
      <c r="B231" s="195" t="s">
        <v>972</v>
      </c>
      <c r="C231" s="202" t="s">
        <v>0</v>
      </c>
      <c r="D231" s="222" t="s">
        <v>973</v>
      </c>
      <c r="E231" s="149" t="s">
        <v>974</v>
      </c>
      <c r="F231" s="150" t="s">
        <v>975</v>
      </c>
      <c r="G231" s="134">
        <v>12</v>
      </c>
      <c r="H231" s="151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  <c r="AA231" s="138"/>
      <c r="AB231" s="138"/>
      <c r="AC231" s="138"/>
      <c r="AD231" s="138"/>
      <c r="AE231" s="138"/>
      <c r="AF231" s="138"/>
      <c r="AG231" s="138"/>
      <c r="AH231" s="138"/>
    </row>
    <row r="232" spans="1:34" s="141" customFormat="1" ht="45" customHeight="1">
      <c r="A232" s="194" t="s">
        <v>976</v>
      </c>
      <c r="B232" s="195" t="s">
        <v>977</v>
      </c>
      <c r="C232" s="196" t="s">
        <v>0</v>
      </c>
      <c r="D232" s="222" t="s">
        <v>978</v>
      </c>
      <c r="E232" s="132" t="s">
        <v>979</v>
      </c>
      <c r="F232" s="133" t="s">
        <v>980</v>
      </c>
      <c r="G232" s="134">
        <v>12</v>
      </c>
      <c r="H232" s="135"/>
      <c r="I232" s="136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</row>
    <row r="233" spans="1:9" s="141" customFormat="1" ht="45" customHeight="1">
      <c r="A233" s="194" t="s">
        <v>981</v>
      </c>
      <c r="B233" s="200" t="s">
        <v>982</v>
      </c>
      <c r="C233" s="201" t="s">
        <v>0</v>
      </c>
      <c r="D233" s="222" t="s">
        <v>983</v>
      </c>
      <c r="E233" s="142" t="s">
        <v>984</v>
      </c>
      <c r="F233" s="143" t="s">
        <v>985</v>
      </c>
      <c r="G233" s="144">
        <v>12</v>
      </c>
      <c r="H233" s="145"/>
      <c r="I233" s="146"/>
    </row>
    <row r="234" spans="1:34" s="141" customFormat="1" ht="45" customHeight="1">
      <c r="A234" s="194" t="s">
        <v>986</v>
      </c>
      <c r="B234" s="200" t="s">
        <v>987</v>
      </c>
      <c r="C234" s="201" t="s">
        <v>0</v>
      </c>
      <c r="D234" s="222" t="s">
        <v>988</v>
      </c>
      <c r="E234" s="142" t="s">
        <v>989</v>
      </c>
      <c r="F234" s="143" t="s">
        <v>990</v>
      </c>
      <c r="G234" s="134">
        <v>12</v>
      </c>
      <c r="H234" s="135"/>
      <c r="I234" s="136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</row>
    <row r="235" spans="1:9" s="141" customFormat="1" ht="45" customHeight="1">
      <c r="A235" s="207" t="s">
        <v>991</v>
      </c>
      <c r="B235" s="208" t="s">
        <v>992</v>
      </c>
      <c r="C235" s="202" t="s">
        <v>0</v>
      </c>
      <c r="D235" s="224" t="s">
        <v>993</v>
      </c>
      <c r="E235" s="159" t="s">
        <v>994</v>
      </c>
      <c r="F235" s="159" t="s">
        <v>995</v>
      </c>
      <c r="G235" s="151">
        <v>12</v>
      </c>
      <c r="H235" s="145"/>
      <c r="I235" s="146"/>
    </row>
    <row r="236" spans="1:34" s="141" customFormat="1" ht="45" customHeight="1">
      <c r="A236" s="194" t="s">
        <v>996</v>
      </c>
      <c r="B236" s="195" t="s">
        <v>997</v>
      </c>
      <c r="C236" s="196" t="s">
        <v>0</v>
      </c>
      <c r="D236" s="222" t="s">
        <v>1000</v>
      </c>
      <c r="E236" s="132" t="s">
        <v>998</v>
      </c>
      <c r="F236" s="133" t="s">
        <v>999</v>
      </c>
      <c r="G236" s="148">
        <v>12</v>
      </c>
      <c r="H236" s="151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8"/>
      <c r="AC236" s="138"/>
      <c r="AD236" s="138"/>
      <c r="AE236" s="138"/>
      <c r="AF236" s="138"/>
      <c r="AG236" s="138"/>
      <c r="AH236" s="138"/>
    </row>
    <row r="237" spans="1:34" s="137" customFormat="1" ht="45" customHeight="1">
      <c r="A237" s="194" t="s">
        <v>1001</v>
      </c>
      <c r="B237" s="195" t="s">
        <v>1002</v>
      </c>
      <c r="C237" s="196" t="s">
        <v>0</v>
      </c>
      <c r="D237" s="222" t="s">
        <v>1003</v>
      </c>
      <c r="E237" s="132" t="s">
        <v>1004</v>
      </c>
      <c r="F237" s="133" t="s">
        <v>1005</v>
      </c>
      <c r="G237" s="134">
        <v>12</v>
      </c>
      <c r="H237" s="145"/>
      <c r="I237" s="146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</row>
    <row r="238" spans="1:34" s="137" customFormat="1" ht="45" customHeight="1">
      <c r="A238" s="194" t="s">
        <v>118</v>
      </c>
      <c r="B238" s="195" t="s">
        <v>119</v>
      </c>
      <c r="C238" s="196" t="s">
        <v>0</v>
      </c>
      <c r="D238" s="222" t="s">
        <v>120</v>
      </c>
      <c r="E238" s="132" t="s">
        <v>121</v>
      </c>
      <c r="F238" s="133" t="s">
        <v>117</v>
      </c>
      <c r="G238" s="134">
        <v>12</v>
      </c>
      <c r="H238" s="151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</row>
    <row r="239" spans="1:34" s="137" customFormat="1" ht="45" customHeight="1">
      <c r="A239" s="194" t="s">
        <v>1006</v>
      </c>
      <c r="B239" s="195" t="s">
        <v>1007</v>
      </c>
      <c r="C239" s="196" t="s">
        <v>967</v>
      </c>
      <c r="D239" s="222" t="s">
        <v>1008</v>
      </c>
      <c r="E239" s="132" t="s">
        <v>1009</v>
      </c>
      <c r="F239" s="133" t="s">
        <v>710</v>
      </c>
      <c r="G239" s="134">
        <v>12</v>
      </c>
      <c r="H239" s="145"/>
      <c r="I239" s="146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</row>
    <row r="240" spans="1:34" s="137" customFormat="1" ht="45" customHeight="1">
      <c r="A240" s="194" t="s">
        <v>1010</v>
      </c>
      <c r="B240" s="195" t="s">
        <v>1011</v>
      </c>
      <c r="C240" s="196" t="s">
        <v>967</v>
      </c>
      <c r="D240" s="222" t="s">
        <v>1012</v>
      </c>
      <c r="E240" s="132" t="s">
        <v>1013</v>
      </c>
      <c r="F240" s="133" t="s">
        <v>1014</v>
      </c>
      <c r="G240" s="134">
        <v>12</v>
      </c>
      <c r="H240" s="145"/>
      <c r="I240" s="146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</row>
    <row r="241" spans="1:8" s="161" customFormat="1" ht="45" customHeight="1">
      <c r="A241" s="194" t="s">
        <v>1015</v>
      </c>
      <c r="B241" s="210" t="s">
        <v>1016</v>
      </c>
      <c r="C241" s="211" t="s">
        <v>0</v>
      </c>
      <c r="D241" s="222" t="s">
        <v>1017</v>
      </c>
      <c r="E241" s="142" t="s">
        <v>1018</v>
      </c>
      <c r="F241" s="143" t="s">
        <v>1019</v>
      </c>
      <c r="G241" s="144">
        <v>12</v>
      </c>
      <c r="H241" s="160"/>
    </row>
    <row r="242" spans="1:34" s="137" customFormat="1" ht="45" customHeight="1">
      <c r="A242" s="194" t="s">
        <v>1020</v>
      </c>
      <c r="B242" s="200" t="s">
        <v>1021</v>
      </c>
      <c r="C242" s="201" t="s">
        <v>0</v>
      </c>
      <c r="D242" s="222" t="s">
        <v>1022</v>
      </c>
      <c r="E242" s="142" t="s">
        <v>1023</v>
      </c>
      <c r="F242" s="143" t="s">
        <v>1024</v>
      </c>
      <c r="G242" s="134">
        <v>12</v>
      </c>
      <c r="H242" s="145"/>
      <c r="I242" s="146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</row>
    <row r="243" spans="1:34" s="137" customFormat="1" ht="45" customHeight="1">
      <c r="A243" s="194" t="s">
        <v>113</v>
      </c>
      <c r="B243" s="195" t="s">
        <v>114</v>
      </c>
      <c r="C243" s="196" t="s">
        <v>0</v>
      </c>
      <c r="D243" s="222" t="s">
        <v>63</v>
      </c>
      <c r="E243" s="132" t="s">
        <v>115</v>
      </c>
      <c r="F243" s="133" t="s">
        <v>116</v>
      </c>
      <c r="G243" s="157">
        <v>12</v>
      </c>
      <c r="H243" s="151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138"/>
      <c r="AF243" s="138"/>
      <c r="AG243" s="138"/>
      <c r="AH243" s="138"/>
    </row>
    <row r="244" spans="1:7" s="140" customFormat="1" ht="45" customHeight="1">
      <c r="A244" s="218" t="s">
        <v>1025</v>
      </c>
      <c r="B244" s="199" t="s">
        <v>1026</v>
      </c>
      <c r="C244" s="196" t="s">
        <v>0</v>
      </c>
      <c r="D244" s="222" t="s">
        <v>1027</v>
      </c>
      <c r="E244" s="132" t="s">
        <v>1028</v>
      </c>
      <c r="F244" s="133" t="s">
        <v>1029</v>
      </c>
      <c r="G244" s="134">
        <v>12</v>
      </c>
    </row>
    <row r="245" spans="1:8" s="161" customFormat="1" ht="45" customHeight="1">
      <c r="A245" s="219" t="s">
        <v>1130</v>
      </c>
      <c r="B245" s="200" t="s">
        <v>1131</v>
      </c>
      <c r="C245" s="213" t="s">
        <v>0</v>
      </c>
      <c r="D245" s="226" t="s">
        <v>1132</v>
      </c>
      <c r="E245" s="163" t="s">
        <v>1133</v>
      </c>
      <c r="F245" s="133" t="s">
        <v>45</v>
      </c>
      <c r="G245" s="144">
        <v>12</v>
      </c>
      <c r="H245" s="160"/>
    </row>
    <row r="246" spans="1:8" s="155" customFormat="1" ht="45" customHeight="1">
      <c r="A246" s="191" t="s">
        <v>1035</v>
      </c>
      <c r="B246" s="206" t="s">
        <v>1036</v>
      </c>
      <c r="C246" s="192" t="s">
        <v>723</v>
      </c>
      <c r="D246" s="217" t="s">
        <v>1039</v>
      </c>
      <c r="E246" s="174" t="s">
        <v>1037</v>
      </c>
      <c r="F246" s="175" t="s">
        <v>1038</v>
      </c>
      <c r="G246" s="134">
        <v>13</v>
      </c>
      <c r="H246" s="177"/>
    </row>
    <row r="247" spans="1:34" s="138" customFormat="1" ht="45" customHeight="1">
      <c r="A247" s="194" t="s">
        <v>1030</v>
      </c>
      <c r="B247" s="190" t="s">
        <v>1031</v>
      </c>
      <c r="C247" s="196" t="s">
        <v>723</v>
      </c>
      <c r="D247" s="197" t="s">
        <v>1032</v>
      </c>
      <c r="E247" s="132" t="s">
        <v>1033</v>
      </c>
      <c r="F247" s="133" t="s">
        <v>1034</v>
      </c>
      <c r="G247" s="134">
        <v>13</v>
      </c>
      <c r="H247" s="135"/>
      <c r="I247" s="136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</row>
    <row r="248" spans="1:7" s="140" customFormat="1" ht="45" customHeight="1">
      <c r="A248" s="218" t="s">
        <v>1040</v>
      </c>
      <c r="B248" s="199" t="s">
        <v>1041</v>
      </c>
      <c r="C248" s="196" t="s">
        <v>723</v>
      </c>
      <c r="D248" s="197" t="s">
        <v>1042</v>
      </c>
      <c r="E248" s="132" t="s">
        <v>1043</v>
      </c>
      <c r="F248" s="133" t="s">
        <v>1044</v>
      </c>
      <c r="G248" s="134">
        <v>13</v>
      </c>
    </row>
    <row r="249" spans="1:7" s="140" customFormat="1" ht="45" customHeight="1">
      <c r="A249" s="218" t="s">
        <v>1045</v>
      </c>
      <c r="B249" s="199" t="s">
        <v>1046</v>
      </c>
      <c r="C249" s="196" t="s">
        <v>723</v>
      </c>
      <c r="D249" s="197" t="s">
        <v>1047</v>
      </c>
      <c r="E249" s="132" t="s">
        <v>1048</v>
      </c>
      <c r="F249" s="133" t="s">
        <v>1049</v>
      </c>
      <c r="G249" s="134">
        <v>13</v>
      </c>
    </row>
    <row r="250" spans="1:34" s="141" customFormat="1" ht="45" customHeight="1">
      <c r="A250" s="194" t="s">
        <v>1050</v>
      </c>
      <c r="B250" s="195" t="s">
        <v>1051</v>
      </c>
      <c r="C250" s="196" t="s">
        <v>723</v>
      </c>
      <c r="D250" s="197" t="s">
        <v>1052</v>
      </c>
      <c r="E250" s="132" t="s">
        <v>1053</v>
      </c>
      <c r="F250" s="133" t="s">
        <v>1054</v>
      </c>
      <c r="G250" s="134">
        <v>13</v>
      </c>
      <c r="H250" s="135"/>
      <c r="I250" s="136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</row>
    <row r="251" spans="1:34" s="141" customFormat="1" ht="45" customHeight="1">
      <c r="A251" s="194" t="s">
        <v>1065</v>
      </c>
      <c r="B251" s="194" t="s">
        <v>1066</v>
      </c>
      <c r="C251" s="202" t="s">
        <v>723</v>
      </c>
      <c r="D251" s="197" t="s">
        <v>1067</v>
      </c>
      <c r="E251" s="182" t="s">
        <v>1068</v>
      </c>
      <c r="F251" s="183" t="s">
        <v>1069</v>
      </c>
      <c r="G251" s="157">
        <v>13</v>
      </c>
      <c r="H251" s="18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</row>
    <row r="252" spans="1:34" s="141" customFormat="1" ht="45" customHeight="1">
      <c r="A252" s="194" t="s">
        <v>1070</v>
      </c>
      <c r="B252" s="194" t="s">
        <v>1071</v>
      </c>
      <c r="C252" s="202" t="s">
        <v>723</v>
      </c>
      <c r="D252" s="197" t="s">
        <v>1072</v>
      </c>
      <c r="E252" s="182" t="s">
        <v>1073</v>
      </c>
      <c r="F252" s="183" t="s">
        <v>1074</v>
      </c>
      <c r="G252" s="157">
        <v>13</v>
      </c>
      <c r="H252" s="18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</row>
    <row r="253" spans="1:34" s="141" customFormat="1" ht="45" customHeight="1">
      <c r="A253" s="194" t="s">
        <v>1075</v>
      </c>
      <c r="B253" s="195" t="s">
        <v>1076</v>
      </c>
      <c r="C253" s="202" t="s">
        <v>723</v>
      </c>
      <c r="D253" s="197" t="s">
        <v>1077</v>
      </c>
      <c r="E253" s="149" t="s">
        <v>1078</v>
      </c>
      <c r="F253" s="150" t="s">
        <v>1079</v>
      </c>
      <c r="G253" s="134">
        <v>13</v>
      </c>
      <c r="H253" s="135"/>
      <c r="I253" s="136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</row>
    <row r="254" spans="1:34" s="141" customFormat="1" ht="45" customHeight="1">
      <c r="A254" s="194" t="s">
        <v>1080</v>
      </c>
      <c r="B254" s="195" t="s">
        <v>1081</v>
      </c>
      <c r="C254" s="196" t="s">
        <v>2</v>
      </c>
      <c r="D254" s="197" t="s">
        <v>1082</v>
      </c>
      <c r="E254" s="132" t="s">
        <v>1083</v>
      </c>
      <c r="F254" s="133" t="s">
        <v>1084</v>
      </c>
      <c r="G254" s="134">
        <v>13</v>
      </c>
      <c r="H254" s="135"/>
      <c r="I254" s="136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</row>
    <row r="255" spans="1:34" s="141" customFormat="1" ht="45" customHeight="1">
      <c r="A255" s="194" t="s">
        <v>1085</v>
      </c>
      <c r="B255" s="195" t="s">
        <v>1086</v>
      </c>
      <c r="C255" s="196" t="s">
        <v>2</v>
      </c>
      <c r="D255" s="197" t="s">
        <v>1087</v>
      </c>
      <c r="E255" s="132" t="s">
        <v>1088</v>
      </c>
      <c r="F255" s="133" t="s">
        <v>1089</v>
      </c>
      <c r="G255" s="134">
        <v>13</v>
      </c>
      <c r="H255" s="135"/>
      <c r="I255" s="136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</row>
    <row r="256" spans="1:34" s="141" customFormat="1" ht="45" customHeight="1">
      <c r="A256" s="194" t="s">
        <v>158</v>
      </c>
      <c r="B256" s="200" t="s">
        <v>159</v>
      </c>
      <c r="C256" s="201" t="s">
        <v>2</v>
      </c>
      <c r="D256" s="197" t="s">
        <v>160</v>
      </c>
      <c r="E256" s="142" t="s">
        <v>161</v>
      </c>
      <c r="F256" s="143" t="s">
        <v>162</v>
      </c>
      <c r="G256" s="144">
        <v>13</v>
      </c>
      <c r="H256" s="151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  <c r="AA256" s="138"/>
      <c r="AB256" s="138"/>
      <c r="AC256" s="138"/>
      <c r="AD256" s="138"/>
      <c r="AE256" s="138"/>
      <c r="AF256" s="138"/>
      <c r="AG256" s="138"/>
      <c r="AH256" s="138"/>
    </row>
    <row r="257" spans="1:34" s="141" customFormat="1" ht="45" customHeight="1">
      <c r="A257" s="194" t="s">
        <v>1090</v>
      </c>
      <c r="B257" s="195" t="s">
        <v>1091</v>
      </c>
      <c r="C257" s="202" t="s">
        <v>2</v>
      </c>
      <c r="D257" s="197" t="s">
        <v>1092</v>
      </c>
      <c r="E257" s="149" t="s">
        <v>1093</v>
      </c>
      <c r="F257" s="150" t="s">
        <v>1094</v>
      </c>
      <c r="G257" s="144">
        <v>13</v>
      </c>
      <c r="H257" s="135"/>
      <c r="I257" s="136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</row>
    <row r="258" spans="1:34" s="137" customFormat="1" ht="45" customHeight="1">
      <c r="A258" s="194" t="s">
        <v>1095</v>
      </c>
      <c r="B258" s="195" t="s">
        <v>1096</v>
      </c>
      <c r="C258" s="196" t="s">
        <v>2</v>
      </c>
      <c r="D258" s="197" t="s">
        <v>1097</v>
      </c>
      <c r="E258" s="132" t="s">
        <v>1098</v>
      </c>
      <c r="F258" s="133" t="s">
        <v>1099</v>
      </c>
      <c r="G258" s="134">
        <v>13</v>
      </c>
      <c r="H258" s="145"/>
      <c r="I258" s="146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</row>
    <row r="259" spans="1:9" s="137" customFormat="1" ht="45" customHeight="1">
      <c r="A259" s="194" t="s">
        <v>1100</v>
      </c>
      <c r="B259" s="195" t="s">
        <v>1101</v>
      </c>
      <c r="C259" s="202" t="s">
        <v>723</v>
      </c>
      <c r="D259" s="197" t="s">
        <v>1102</v>
      </c>
      <c r="E259" s="149" t="s">
        <v>1103</v>
      </c>
      <c r="F259" s="150" t="s">
        <v>1104</v>
      </c>
      <c r="G259" s="134">
        <v>13</v>
      </c>
      <c r="H259" s="135"/>
      <c r="I259" s="136"/>
    </row>
    <row r="260" spans="1:9" s="137" customFormat="1" ht="45" customHeight="1">
      <c r="A260" s="194" t="s">
        <v>1105</v>
      </c>
      <c r="B260" s="195" t="s">
        <v>1106</v>
      </c>
      <c r="C260" s="202" t="s">
        <v>723</v>
      </c>
      <c r="D260" s="197" t="s">
        <v>1107</v>
      </c>
      <c r="E260" s="149" t="s">
        <v>1108</v>
      </c>
      <c r="F260" s="150" t="s">
        <v>1109</v>
      </c>
      <c r="G260" s="134">
        <v>13</v>
      </c>
      <c r="H260" s="135"/>
      <c r="I260" s="136"/>
    </row>
    <row r="261" spans="1:34" s="137" customFormat="1" ht="45" customHeight="1">
      <c r="A261" s="194" t="s">
        <v>1110</v>
      </c>
      <c r="B261" s="200" t="s">
        <v>1111</v>
      </c>
      <c r="C261" s="201" t="s">
        <v>723</v>
      </c>
      <c r="D261" s="197" t="s">
        <v>1112</v>
      </c>
      <c r="E261" s="142" t="s">
        <v>1113</v>
      </c>
      <c r="F261" s="143" t="s">
        <v>1114</v>
      </c>
      <c r="G261" s="134">
        <v>13</v>
      </c>
      <c r="H261" s="145"/>
      <c r="I261" s="146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</row>
    <row r="262" spans="1:34" s="137" customFormat="1" ht="45" customHeight="1">
      <c r="A262" s="194" t="s">
        <v>1115</v>
      </c>
      <c r="B262" s="200" t="s">
        <v>1116</v>
      </c>
      <c r="C262" s="201" t="s">
        <v>723</v>
      </c>
      <c r="D262" s="197" t="s">
        <v>1117</v>
      </c>
      <c r="E262" s="142" t="s">
        <v>1118</v>
      </c>
      <c r="F262" s="143" t="s">
        <v>1119</v>
      </c>
      <c r="G262" s="134">
        <v>13</v>
      </c>
      <c r="H262" s="145"/>
      <c r="I262" s="146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</row>
    <row r="263" spans="1:7" s="140" customFormat="1" ht="45" customHeight="1">
      <c r="A263" s="218" t="s">
        <v>1120</v>
      </c>
      <c r="B263" s="199" t="s">
        <v>1121</v>
      </c>
      <c r="C263" s="196" t="s">
        <v>723</v>
      </c>
      <c r="D263" s="197" t="s">
        <v>1122</v>
      </c>
      <c r="E263" s="132" t="s">
        <v>1123</v>
      </c>
      <c r="F263" s="133" t="s">
        <v>1124</v>
      </c>
      <c r="G263" s="134">
        <v>13</v>
      </c>
    </row>
    <row r="264" spans="1:7" s="140" customFormat="1" ht="45" customHeight="1">
      <c r="A264" s="218" t="s">
        <v>1125</v>
      </c>
      <c r="B264" s="199" t="s">
        <v>1126</v>
      </c>
      <c r="C264" s="196" t="s">
        <v>723</v>
      </c>
      <c r="D264" s="197" t="s">
        <v>1127</v>
      </c>
      <c r="E264" s="132" t="s">
        <v>1128</v>
      </c>
      <c r="F264" s="133" t="s">
        <v>1129</v>
      </c>
      <c r="G264" s="134">
        <v>13</v>
      </c>
    </row>
    <row r="265" spans="1:8" s="161" customFormat="1" ht="45" customHeight="1">
      <c r="A265" s="219" t="s">
        <v>1134</v>
      </c>
      <c r="B265" s="200" t="s">
        <v>1135</v>
      </c>
      <c r="C265" s="213" t="s">
        <v>723</v>
      </c>
      <c r="D265" s="214" t="s">
        <v>1136</v>
      </c>
      <c r="E265" s="163" t="s">
        <v>1137</v>
      </c>
      <c r="F265" s="133" t="s">
        <v>1138</v>
      </c>
      <c r="G265" s="144">
        <v>13</v>
      </c>
      <c r="H265" s="160"/>
    </row>
    <row r="266" spans="1:8" s="161" customFormat="1" ht="45" customHeight="1">
      <c r="A266" s="219" t="s">
        <v>1139</v>
      </c>
      <c r="B266" s="200" t="s">
        <v>1140</v>
      </c>
      <c r="C266" s="213" t="s">
        <v>723</v>
      </c>
      <c r="D266" s="214" t="s">
        <v>1141</v>
      </c>
      <c r="E266" s="163" t="s">
        <v>1142</v>
      </c>
      <c r="F266" s="133" t="s">
        <v>1143</v>
      </c>
      <c r="G266" s="144">
        <v>13</v>
      </c>
      <c r="H266" s="160"/>
    </row>
    <row r="267" spans="1:34" s="164" customFormat="1" ht="45" customHeight="1">
      <c r="A267" s="194" t="s">
        <v>1150</v>
      </c>
      <c r="B267" s="200" t="s">
        <v>1149</v>
      </c>
      <c r="C267" s="201" t="s">
        <v>51</v>
      </c>
      <c r="D267" s="222" t="s">
        <v>1151</v>
      </c>
      <c r="E267" s="142" t="s">
        <v>1152</v>
      </c>
      <c r="F267" s="143" t="s">
        <v>1153</v>
      </c>
      <c r="G267" s="144">
        <v>14</v>
      </c>
      <c r="H267" s="145"/>
      <c r="I267" s="146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</row>
    <row r="268" spans="1:34" s="138" customFormat="1" ht="45" customHeight="1">
      <c r="A268" s="194" t="s">
        <v>82</v>
      </c>
      <c r="B268" s="200" t="s">
        <v>83</v>
      </c>
      <c r="C268" s="201" t="s">
        <v>0</v>
      </c>
      <c r="D268" s="222" t="s">
        <v>84</v>
      </c>
      <c r="E268" s="142" t="s">
        <v>85</v>
      </c>
      <c r="F268" s="143" t="s">
        <v>86</v>
      </c>
      <c r="G268" s="144">
        <v>14</v>
      </c>
      <c r="H268" s="145"/>
      <c r="I268" s="146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41"/>
      <c r="AH268" s="141"/>
    </row>
    <row r="269" spans="1:34" s="138" customFormat="1" ht="45" customHeight="1">
      <c r="A269" s="194" t="s">
        <v>1157</v>
      </c>
      <c r="B269" s="200" t="s">
        <v>1154</v>
      </c>
      <c r="C269" s="201" t="s">
        <v>1</v>
      </c>
      <c r="D269" s="222" t="s">
        <v>1155</v>
      </c>
      <c r="E269" s="142" t="s">
        <v>1156</v>
      </c>
      <c r="F269" s="143" t="s">
        <v>1162</v>
      </c>
      <c r="G269" s="144">
        <v>14</v>
      </c>
      <c r="H269" s="145"/>
      <c r="I269" s="146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41"/>
      <c r="AH269" s="141"/>
    </row>
    <row r="270" spans="1:34" s="138" customFormat="1" ht="45" customHeight="1">
      <c r="A270" s="194" t="s">
        <v>1158</v>
      </c>
      <c r="B270" s="200" t="s">
        <v>1159</v>
      </c>
      <c r="C270" s="201" t="s">
        <v>0</v>
      </c>
      <c r="D270" s="222" t="s">
        <v>1160</v>
      </c>
      <c r="E270" s="142" t="s">
        <v>1161</v>
      </c>
      <c r="F270" s="143" t="s">
        <v>1163</v>
      </c>
      <c r="G270" s="144">
        <v>14</v>
      </c>
      <c r="H270" s="145"/>
      <c r="I270" s="146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</row>
    <row r="271" spans="1:34" s="138" customFormat="1" ht="45" customHeight="1">
      <c r="A271" s="194" t="s">
        <v>1164</v>
      </c>
      <c r="B271" s="190" t="s">
        <v>1165</v>
      </c>
      <c r="C271" s="196" t="s">
        <v>0</v>
      </c>
      <c r="D271" s="222" t="s">
        <v>1166</v>
      </c>
      <c r="E271" s="156" t="s">
        <v>1167</v>
      </c>
      <c r="F271" s="133" t="s">
        <v>1168</v>
      </c>
      <c r="G271" s="134">
        <v>14</v>
      </c>
      <c r="H271" s="135"/>
      <c r="I271" s="136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</row>
    <row r="272" spans="1:34" s="138" customFormat="1" ht="45" customHeight="1">
      <c r="A272" s="194" t="s">
        <v>122</v>
      </c>
      <c r="B272" s="195" t="s">
        <v>123</v>
      </c>
      <c r="C272" s="196" t="s">
        <v>0</v>
      </c>
      <c r="D272" s="222" t="s">
        <v>193</v>
      </c>
      <c r="E272" s="132" t="s">
        <v>124</v>
      </c>
      <c r="F272" s="133" t="s">
        <v>125</v>
      </c>
      <c r="G272" s="134">
        <v>14</v>
      </c>
      <c r="H272" s="135"/>
      <c r="I272" s="136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</row>
    <row r="273" spans="1:7" s="140" customFormat="1" ht="45" customHeight="1">
      <c r="A273" s="218" t="s">
        <v>1169</v>
      </c>
      <c r="B273" s="199" t="s">
        <v>1170</v>
      </c>
      <c r="C273" s="196" t="s">
        <v>1</v>
      </c>
      <c r="D273" s="222" t="s">
        <v>1171</v>
      </c>
      <c r="E273" s="132" t="s">
        <v>1172</v>
      </c>
      <c r="F273" s="133" t="s">
        <v>1173</v>
      </c>
      <c r="G273" s="134">
        <v>14</v>
      </c>
    </row>
    <row r="274" spans="1:9" s="154" customFormat="1" ht="45" customHeight="1">
      <c r="A274" s="194" t="s">
        <v>1179</v>
      </c>
      <c r="B274" s="200" t="s">
        <v>1180</v>
      </c>
      <c r="C274" s="201" t="s">
        <v>0</v>
      </c>
      <c r="D274" s="222" t="s">
        <v>1181</v>
      </c>
      <c r="E274" s="142" t="s">
        <v>1182</v>
      </c>
      <c r="F274" s="143" t="s">
        <v>1183</v>
      </c>
      <c r="G274" s="144">
        <v>14</v>
      </c>
      <c r="H274" s="147"/>
      <c r="I274" s="165"/>
    </row>
    <row r="275" spans="1:34" s="141" customFormat="1" ht="45" customHeight="1">
      <c r="A275" s="194" t="s">
        <v>1184</v>
      </c>
      <c r="B275" s="200" t="s">
        <v>1185</v>
      </c>
      <c r="C275" s="201" t="s">
        <v>0</v>
      </c>
      <c r="D275" s="222" t="s">
        <v>1186</v>
      </c>
      <c r="E275" s="142" t="s">
        <v>1187</v>
      </c>
      <c r="F275" s="143" t="s">
        <v>1188</v>
      </c>
      <c r="G275" s="134">
        <v>14</v>
      </c>
      <c r="H275" s="135"/>
      <c r="I275" s="136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</row>
    <row r="276" spans="1:34" s="141" customFormat="1" ht="45" customHeight="1">
      <c r="A276" s="194" t="s">
        <v>1189</v>
      </c>
      <c r="B276" s="195" t="s">
        <v>1190</v>
      </c>
      <c r="C276" s="202" t="s">
        <v>1191</v>
      </c>
      <c r="D276" s="222" t="s">
        <v>1192</v>
      </c>
      <c r="E276" s="149" t="s">
        <v>1193</v>
      </c>
      <c r="F276" s="150" t="s">
        <v>1194</v>
      </c>
      <c r="G276" s="134">
        <v>14</v>
      </c>
      <c r="H276" s="135"/>
      <c r="I276" s="136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</row>
    <row r="277" spans="1:34" s="141" customFormat="1" ht="45" customHeight="1">
      <c r="A277" s="194" t="s">
        <v>1195</v>
      </c>
      <c r="B277" s="195" t="s">
        <v>1196</v>
      </c>
      <c r="C277" s="196" t="s">
        <v>0</v>
      </c>
      <c r="D277" s="222" t="s">
        <v>1197</v>
      </c>
      <c r="E277" s="132" t="s">
        <v>1198</v>
      </c>
      <c r="F277" s="133" t="s">
        <v>1199</v>
      </c>
      <c r="G277" s="134">
        <v>14</v>
      </c>
      <c r="H277" s="135"/>
      <c r="I277" s="136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</row>
    <row r="278" spans="1:34" s="141" customFormat="1" ht="45" customHeight="1">
      <c r="A278" s="194" t="s">
        <v>1200</v>
      </c>
      <c r="B278" s="195" t="s">
        <v>1202</v>
      </c>
      <c r="C278" s="196" t="s">
        <v>0</v>
      </c>
      <c r="D278" s="222" t="s">
        <v>1203</v>
      </c>
      <c r="E278" s="132" t="s">
        <v>1204</v>
      </c>
      <c r="F278" s="133" t="s">
        <v>1205</v>
      </c>
      <c r="G278" s="134">
        <v>14</v>
      </c>
      <c r="H278" s="135"/>
      <c r="I278" s="136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</row>
    <row r="279" spans="1:34" s="141" customFormat="1" ht="45" customHeight="1">
      <c r="A279" s="194" t="s">
        <v>1201</v>
      </c>
      <c r="B279" s="195" t="s">
        <v>1206</v>
      </c>
      <c r="C279" s="196" t="s">
        <v>51</v>
      </c>
      <c r="D279" s="222" t="s">
        <v>1207</v>
      </c>
      <c r="E279" s="132" t="s">
        <v>1208</v>
      </c>
      <c r="F279" s="133" t="s">
        <v>1209</v>
      </c>
      <c r="G279" s="134">
        <v>14</v>
      </c>
      <c r="H279" s="135"/>
      <c r="I279" s="136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</row>
    <row r="280" spans="1:9" s="141" customFormat="1" ht="45" customHeight="1">
      <c r="A280" s="194" t="s">
        <v>52</v>
      </c>
      <c r="B280" s="200" t="s">
        <v>53</v>
      </c>
      <c r="C280" s="201" t="s">
        <v>1</v>
      </c>
      <c r="D280" s="222" t="s">
        <v>54</v>
      </c>
      <c r="E280" s="185" t="s">
        <v>55</v>
      </c>
      <c r="F280" s="186" t="s">
        <v>56</v>
      </c>
      <c r="G280" s="144">
        <v>14</v>
      </c>
      <c r="H280" s="145"/>
      <c r="I280" s="146"/>
    </row>
    <row r="281" spans="1:9" s="141" customFormat="1" ht="45" customHeight="1">
      <c r="A281" s="194" t="s">
        <v>1174</v>
      </c>
      <c r="B281" s="200" t="s">
        <v>1178</v>
      </c>
      <c r="C281" s="201" t="s">
        <v>51</v>
      </c>
      <c r="D281" s="222" t="s">
        <v>1175</v>
      </c>
      <c r="E281" s="185" t="s">
        <v>1176</v>
      </c>
      <c r="F281" s="186" t="s">
        <v>1177</v>
      </c>
      <c r="G281" s="144">
        <v>14</v>
      </c>
      <c r="H281" s="145"/>
      <c r="I281" s="146"/>
    </row>
    <row r="282" spans="1:34" s="141" customFormat="1" ht="45" customHeight="1">
      <c r="A282" s="194" t="s">
        <v>134</v>
      </c>
      <c r="B282" s="195" t="s">
        <v>134</v>
      </c>
      <c r="C282" s="196" t="s">
        <v>1</v>
      </c>
      <c r="D282" s="222" t="s">
        <v>1210</v>
      </c>
      <c r="E282" s="132" t="s">
        <v>1211</v>
      </c>
      <c r="F282" s="133" t="s">
        <v>1212</v>
      </c>
      <c r="G282" s="134">
        <v>14</v>
      </c>
      <c r="H282" s="135"/>
      <c r="I282" s="136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</row>
    <row r="283" spans="1:34" s="141" customFormat="1" ht="45" customHeight="1">
      <c r="A283" s="194" t="s">
        <v>46</v>
      </c>
      <c r="B283" s="195" t="s">
        <v>47</v>
      </c>
      <c r="C283" s="202" t="s">
        <v>0</v>
      </c>
      <c r="D283" s="223" t="s">
        <v>48</v>
      </c>
      <c r="E283" s="178" t="s">
        <v>49</v>
      </c>
      <c r="F283" s="150" t="s">
        <v>50</v>
      </c>
      <c r="G283" s="134">
        <v>14</v>
      </c>
      <c r="H283" s="151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  <c r="AA283" s="138"/>
      <c r="AB283" s="138"/>
      <c r="AC283" s="138"/>
      <c r="AD283" s="138"/>
      <c r="AE283" s="138"/>
      <c r="AF283" s="138"/>
      <c r="AG283" s="138"/>
      <c r="AH283" s="138"/>
    </row>
    <row r="284" spans="1:34" s="141" customFormat="1" ht="45" customHeight="1">
      <c r="A284" s="194" t="s">
        <v>315</v>
      </c>
      <c r="B284" s="200" t="s">
        <v>314</v>
      </c>
      <c r="C284" s="201" t="s">
        <v>2</v>
      </c>
      <c r="D284" s="222" t="s">
        <v>1217</v>
      </c>
      <c r="E284" s="142" t="s">
        <v>1218</v>
      </c>
      <c r="F284" s="143" t="s">
        <v>1220</v>
      </c>
      <c r="G284" s="144">
        <v>14</v>
      </c>
      <c r="H284" s="135"/>
      <c r="I284" s="136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</row>
    <row r="285" spans="1:34" s="141" customFormat="1" ht="45" customHeight="1">
      <c r="A285" s="194" t="s">
        <v>1213</v>
      </c>
      <c r="B285" s="200" t="s">
        <v>314</v>
      </c>
      <c r="C285" s="201" t="s">
        <v>1</v>
      </c>
      <c r="D285" s="222" t="s">
        <v>1214</v>
      </c>
      <c r="E285" s="142" t="s">
        <v>1215</v>
      </c>
      <c r="F285" s="143" t="s">
        <v>1216</v>
      </c>
      <c r="G285" s="144">
        <v>14</v>
      </c>
      <c r="H285" s="135"/>
      <c r="I285" s="136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/>
      <c r="AF285" s="137"/>
      <c r="AG285" s="137"/>
      <c r="AH285" s="137"/>
    </row>
    <row r="286" spans="1:34" s="141" customFormat="1" ht="45" customHeight="1">
      <c r="A286" s="194" t="s">
        <v>1221</v>
      </c>
      <c r="B286" s="200" t="s">
        <v>1222</v>
      </c>
      <c r="C286" s="201" t="s">
        <v>1</v>
      </c>
      <c r="D286" s="222" t="s">
        <v>1223</v>
      </c>
      <c r="E286" s="142" t="s">
        <v>1224</v>
      </c>
      <c r="F286" s="143" t="s">
        <v>1225</v>
      </c>
      <c r="G286" s="144">
        <v>14</v>
      </c>
      <c r="H286" s="135"/>
      <c r="I286" s="136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</row>
    <row r="287" spans="1:9" s="137" customFormat="1" ht="45" customHeight="1">
      <c r="A287" s="194" t="s">
        <v>1226</v>
      </c>
      <c r="B287" s="200" t="s">
        <v>1228</v>
      </c>
      <c r="C287" s="201" t="s">
        <v>0</v>
      </c>
      <c r="D287" s="222" t="s">
        <v>1229</v>
      </c>
      <c r="E287" s="142" t="s">
        <v>1230</v>
      </c>
      <c r="F287" s="143" t="s">
        <v>1231</v>
      </c>
      <c r="G287" s="144">
        <v>14</v>
      </c>
      <c r="H287" s="135"/>
      <c r="I287" s="136"/>
    </row>
    <row r="288" spans="1:9" s="137" customFormat="1" ht="45" customHeight="1">
      <c r="A288" s="194" t="s">
        <v>1227</v>
      </c>
      <c r="B288" s="200" t="s">
        <v>1232</v>
      </c>
      <c r="C288" s="201" t="s">
        <v>0</v>
      </c>
      <c r="D288" s="222" t="s">
        <v>1233</v>
      </c>
      <c r="E288" s="142" t="s">
        <v>1234</v>
      </c>
      <c r="F288" s="143" t="s">
        <v>1235</v>
      </c>
      <c r="G288" s="144">
        <v>14</v>
      </c>
      <c r="H288" s="135"/>
      <c r="I288" s="136"/>
    </row>
    <row r="289" spans="1:9" s="137" customFormat="1" ht="45" customHeight="1">
      <c r="A289" s="194" t="s">
        <v>1236</v>
      </c>
      <c r="B289" s="200" t="s">
        <v>1237</v>
      </c>
      <c r="C289" s="201" t="s">
        <v>1</v>
      </c>
      <c r="D289" s="222" t="s">
        <v>1238</v>
      </c>
      <c r="E289" s="142" t="s">
        <v>1239</v>
      </c>
      <c r="F289" s="187" t="s">
        <v>1240</v>
      </c>
      <c r="G289" s="144">
        <v>14</v>
      </c>
      <c r="H289" s="135"/>
      <c r="I289" s="136"/>
    </row>
    <row r="290" spans="1:34" s="137" customFormat="1" ht="45" customHeight="1">
      <c r="A290" s="194" t="s">
        <v>1243</v>
      </c>
      <c r="B290" s="195" t="s">
        <v>135</v>
      </c>
      <c r="C290" s="196" t="s">
        <v>1</v>
      </c>
      <c r="D290" s="222" t="s">
        <v>1241</v>
      </c>
      <c r="E290" s="132" t="s">
        <v>1242</v>
      </c>
      <c r="F290" s="133" t="s">
        <v>136</v>
      </c>
      <c r="G290" s="134">
        <v>14</v>
      </c>
      <c r="H290" s="145"/>
      <c r="I290" s="146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  <c r="AA290" s="141"/>
      <c r="AB290" s="141"/>
      <c r="AC290" s="141"/>
      <c r="AD290" s="141"/>
      <c r="AE290" s="141"/>
      <c r="AF290" s="141"/>
      <c r="AG290" s="141"/>
      <c r="AH290" s="141"/>
    </row>
    <row r="291" spans="1:9" s="137" customFormat="1" ht="45" customHeight="1">
      <c r="A291" s="194" t="s">
        <v>1244</v>
      </c>
      <c r="B291" s="195" t="s">
        <v>1245</v>
      </c>
      <c r="C291" s="196" t="s">
        <v>2</v>
      </c>
      <c r="D291" s="222" t="s">
        <v>1246</v>
      </c>
      <c r="E291" s="132" t="s">
        <v>1247</v>
      </c>
      <c r="F291" s="133" t="s">
        <v>1248</v>
      </c>
      <c r="G291" s="134">
        <v>14</v>
      </c>
      <c r="H291" s="135"/>
      <c r="I291" s="136"/>
    </row>
    <row r="292" spans="1:34" s="137" customFormat="1" ht="45" customHeight="1">
      <c r="A292" s="194" t="s">
        <v>1249</v>
      </c>
      <c r="B292" s="195" t="s">
        <v>1250</v>
      </c>
      <c r="C292" s="202" t="s">
        <v>1</v>
      </c>
      <c r="D292" s="223" t="s">
        <v>1251</v>
      </c>
      <c r="E292" s="178" t="s">
        <v>1252</v>
      </c>
      <c r="F292" s="150" t="s">
        <v>1253</v>
      </c>
      <c r="G292" s="134">
        <v>14</v>
      </c>
      <c r="H292" s="145"/>
      <c r="I292" s="146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1"/>
    </row>
    <row r="293" spans="1:9" s="137" customFormat="1" ht="45" customHeight="1">
      <c r="A293" s="194" t="s">
        <v>1254</v>
      </c>
      <c r="B293" s="195" t="s">
        <v>1255</v>
      </c>
      <c r="C293" s="202" t="s">
        <v>1</v>
      </c>
      <c r="D293" s="222" t="s">
        <v>1256</v>
      </c>
      <c r="E293" s="149" t="s">
        <v>1257</v>
      </c>
      <c r="F293" s="150" t="s">
        <v>1258</v>
      </c>
      <c r="G293" s="134">
        <v>14</v>
      </c>
      <c r="H293" s="135"/>
      <c r="I293" s="136"/>
    </row>
    <row r="294" spans="1:9" s="137" customFormat="1" ht="45" customHeight="1">
      <c r="A294" s="194" t="s">
        <v>1259</v>
      </c>
      <c r="B294" s="195" t="s">
        <v>1260</v>
      </c>
      <c r="C294" s="202" t="s">
        <v>1</v>
      </c>
      <c r="D294" s="222" t="s">
        <v>1261</v>
      </c>
      <c r="E294" s="149" t="s">
        <v>1262</v>
      </c>
      <c r="F294" s="150" t="s">
        <v>1263</v>
      </c>
      <c r="G294" s="134">
        <v>14</v>
      </c>
      <c r="H294" s="135"/>
      <c r="I294" s="136"/>
    </row>
    <row r="295" spans="1:9" s="137" customFormat="1" ht="45" customHeight="1">
      <c r="A295" s="194" t="s">
        <v>1264</v>
      </c>
      <c r="B295" s="195" t="s">
        <v>1265</v>
      </c>
      <c r="C295" s="196" t="s">
        <v>0</v>
      </c>
      <c r="D295" s="222" t="s">
        <v>1266</v>
      </c>
      <c r="E295" s="132" t="s">
        <v>1267</v>
      </c>
      <c r="F295" s="133" t="s">
        <v>1268</v>
      </c>
      <c r="G295" s="144">
        <v>14</v>
      </c>
      <c r="H295" s="135"/>
      <c r="I295" s="136"/>
    </row>
    <row r="296" spans="1:9" s="137" customFormat="1" ht="45" customHeight="1">
      <c r="A296" s="194" t="s">
        <v>1269</v>
      </c>
      <c r="B296" s="195" t="s">
        <v>1270</v>
      </c>
      <c r="C296" s="196" t="s">
        <v>0</v>
      </c>
      <c r="D296" s="222" t="s">
        <v>1271</v>
      </c>
      <c r="E296" s="132" t="s">
        <v>1272</v>
      </c>
      <c r="F296" s="133" t="s">
        <v>1273</v>
      </c>
      <c r="G296" s="144">
        <v>14</v>
      </c>
      <c r="H296" s="135"/>
      <c r="I296" s="136"/>
    </row>
    <row r="297" spans="1:7" s="140" customFormat="1" ht="45" customHeight="1">
      <c r="A297" s="218" t="s">
        <v>1274</v>
      </c>
      <c r="B297" s="199" t="s">
        <v>1275</v>
      </c>
      <c r="C297" s="196" t="s">
        <v>723</v>
      </c>
      <c r="D297" s="222" t="s">
        <v>1276</v>
      </c>
      <c r="E297" s="132" t="s">
        <v>1277</v>
      </c>
      <c r="F297" s="133" t="s">
        <v>1278</v>
      </c>
      <c r="G297" s="134">
        <v>14</v>
      </c>
    </row>
    <row r="298" spans="1:7" s="140" customFormat="1" ht="45" customHeight="1">
      <c r="A298" s="218" t="s">
        <v>1279</v>
      </c>
      <c r="B298" s="199" t="s">
        <v>1280</v>
      </c>
      <c r="C298" s="196" t="s">
        <v>723</v>
      </c>
      <c r="D298" s="222" t="s">
        <v>1281</v>
      </c>
      <c r="E298" s="132" t="s">
        <v>1282</v>
      </c>
      <c r="F298" s="133" t="s">
        <v>1283</v>
      </c>
      <c r="G298" s="134">
        <v>14</v>
      </c>
    </row>
    <row r="299" spans="1:34" s="137" customFormat="1" ht="45" customHeight="1">
      <c r="A299" s="194" t="s">
        <v>1284</v>
      </c>
      <c r="B299" s="195" t="s">
        <v>1285</v>
      </c>
      <c r="C299" s="196" t="s">
        <v>0</v>
      </c>
      <c r="D299" s="222" t="s">
        <v>1286</v>
      </c>
      <c r="E299" s="132" t="s">
        <v>1287</v>
      </c>
      <c r="F299" s="133" t="s">
        <v>1288</v>
      </c>
      <c r="G299" s="157">
        <v>14</v>
      </c>
      <c r="H299" s="151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  <c r="AA299" s="138"/>
      <c r="AB299" s="138"/>
      <c r="AC299" s="138"/>
      <c r="AD299" s="138"/>
      <c r="AE299" s="138"/>
      <c r="AF299" s="138"/>
      <c r="AG299" s="138"/>
      <c r="AH299" s="138"/>
    </row>
    <row r="300" spans="1:34" s="137" customFormat="1" ht="45" customHeight="1">
      <c r="A300" s="194" t="s">
        <v>1289</v>
      </c>
      <c r="B300" s="195" t="s">
        <v>1290</v>
      </c>
      <c r="C300" s="202" t="s">
        <v>0</v>
      </c>
      <c r="D300" s="222" t="s">
        <v>1291</v>
      </c>
      <c r="E300" s="149" t="s">
        <v>1292</v>
      </c>
      <c r="F300" s="150" t="s">
        <v>1293</v>
      </c>
      <c r="G300" s="134">
        <v>14</v>
      </c>
      <c r="H300" s="145"/>
      <c r="I300" s="146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  <c r="AA300" s="141"/>
      <c r="AB300" s="141"/>
      <c r="AC300" s="141"/>
      <c r="AD300" s="141"/>
      <c r="AE300" s="141"/>
      <c r="AF300" s="141"/>
      <c r="AG300" s="141"/>
      <c r="AH300" s="141"/>
    </row>
    <row r="301" spans="1:34" s="164" customFormat="1" ht="45" customHeight="1">
      <c r="A301" s="194" t="s">
        <v>1296</v>
      </c>
      <c r="B301" s="195" t="s">
        <v>1295</v>
      </c>
      <c r="C301" s="196" t="s">
        <v>0</v>
      </c>
      <c r="D301" s="222" t="s">
        <v>1297</v>
      </c>
      <c r="E301" s="132" t="s">
        <v>1298</v>
      </c>
      <c r="F301" s="133" t="s">
        <v>1299</v>
      </c>
      <c r="G301" s="134">
        <v>14</v>
      </c>
      <c r="H301" s="151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  <c r="AA301" s="138"/>
      <c r="AB301" s="138"/>
      <c r="AC301" s="138"/>
      <c r="AD301" s="138"/>
      <c r="AE301" s="138"/>
      <c r="AF301" s="138"/>
      <c r="AG301" s="138"/>
      <c r="AH301" s="138"/>
    </row>
    <row r="302" spans="1:34" s="164" customFormat="1" ht="45" customHeight="1">
      <c r="A302" s="194" t="s">
        <v>1294</v>
      </c>
      <c r="B302" s="195" t="s">
        <v>1295</v>
      </c>
      <c r="C302" s="196" t="s">
        <v>1300</v>
      </c>
      <c r="D302" s="222" t="s">
        <v>1301</v>
      </c>
      <c r="E302" s="132" t="s">
        <v>1819</v>
      </c>
      <c r="F302" s="133" t="s">
        <v>1302</v>
      </c>
      <c r="G302" s="134">
        <v>14</v>
      </c>
      <c r="H302" s="151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  <c r="AF302" s="138"/>
      <c r="AG302" s="138"/>
      <c r="AH302" s="138"/>
    </row>
    <row r="303" spans="1:34" s="138" customFormat="1" ht="45" customHeight="1">
      <c r="A303" s="194" t="s">
        <v>1303</v>
      </c>
      <c r="B303" s="190" t="s">
        <v>1304</v>
      </c>
      <c r="C303" s="196" t="s">
        <v>0</v>
      </c>
      <c r="D303" s="197" t="s">
        <v>1305</v>
      </c>
      <c r="E303" s="132" t="s">
        <v>1306</v>
      </c>
      <c r="F303" s="133" t="s">
        <v>1307</v>
      </c>
      <c r="G303" s="134">
        <v>15</v>
      </c>
      <c r="H303" s="135"/>
      <c r="I303" s="136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</row>
    <row r="304" spans="1:34" s="141" customFormat="1" ht="45" customHeight="1">
      <c r="A304" s="194" t="s">
        <v>1308</v>
      </c>
      <c r="B304" s="195" t="s">
        <v>1309</v>
      </c>
      <c r="C304" s="196" t="s">
        <v>1</v>
      </c>
      <c r="D304" s="197" t="s">
        <v>1310</v>
      </c>
      <c r="E304" s="132" t="s">
        <v>1311</v>
      </c>
      <c r="F304" s="133" t="s">
        <v>1312</v>
      </c>
      <c r="G304" s="134">
        <v>15</v>
      </c>
      <c r="H304" s="135"/>
      <c r="I304" s="136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</row>
    <row r="305" spans="1:34" s="141" customFormat="1" ht="45" customHeight="1">
      <c r="A305" s="194" t="s">
        <v>91</v>
      </c>
      <c r="B305" s="200" t="s">
        <v>92</v>
      </c>
      <c r="C305" s="201" t="s">
        <v>1</v>
      </c>
      <c r="D305" s="197" t="s">
        <v>93</v>
      </c>
      <c r="E305" s="142" t="s">
        <v>178</v>
      </c>
      <c r="F305" s="143" t="s">
        <v>179</v>
      </c>
      <c r="G305" s="144">
        <v>15</v>
      </c>
      <c r="H305" s="147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154"/>
    </row>
    <row r="306" spans="1:34" s="141" customFormat="1" ht="45" customHeight="1">
      <c r="A306" s="194" t="s">
        <v>1313</v>
      </c>
      <c r="B306" s="200" t="s">
        <v>1314</v>
      </c>
      <c r="C306" s="201" t="s">
        <v>51</v>
      </c>
      <c r="D306" s="197" t="s">
        <v>1315</v>
      </c>
      <c r="E306" s="142" t="s">
        <v>1316</v>
      </c>
      <c r="F306" s="143"/>
      <c r="G306" s="144">
        <v>15</v>
      </c>
      <c r="H306" s="147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</row>
    <row r="307" spans="1:34" s="141" customFormat="1" ht="45" customHeight="1">
      <c r="A307" s="194" t="s">
        <v>222</v>
      </c>
      <c r="B307" s="204" t="s">
        <v>73</v>
      </c>
      <c r="C307" s="216" t="s">
        <v>57</v>
      </c>
      <c r="D307" s="197" t="s">
        <v>74</v>
      </c>
      <c r="E307" s="152" t="s">
        <v>75</v>
      </c>
      <c r="F307" s="153" t="s">
        <v>70</v>
      </c>
      <c r="G307" s="134">
        <v>15</v>
      </c>
      <c r="H307" s="135"/>
      <c r="I307" s="136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</row>
    <row r="308" spans="1:34" s="141" customFormat="1" ht="45" customHeight="1">
      <c r="A308" s="194" t="s">
        <v>1317</v>
      </c>
      <c r="B308" s="190" t="s">
        <v>1318</v>
      </c>
      <c r="C308" s="201" t="s">
        <v>1</v>
      </c>
      <c r="D308" s="197" t="s">
        <v>1319</v>
      </c>
      <c r="E308" s="180" t="s">
        <v>1320</v>
      </c>
      <c r="F308" s="180" t="s">
        <v>1321</v>
      </c>
      <c r="G308" s="134">
        <v>15</v>
      </c>
      <c r="H308" s="135"/>
      <c r="I308" s="136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</row>
    <row r="309" spans="1:34" s="141" customFormat="1" ht="45" customHeight="1">
      <c r="A309" s="194" t="s">
        <v>1322</v>
      </c>
      <c r="B309" s="200" t="s">
        <v>1323</v>
      </c>
      <c r="C309" s="201" t="s">
        <v>57</v>
      </c>
      <c r="D309" s="197" t="s">
        <v>1324</v>
      </c>
      <c r="E309" s="142" t="s">
        <v>1325</v>
      </c>
      <c r="F309" s="143" t="s">
        <v>1326</v>
      </c>
      <c r="G309" s="144">
        <v>15</v>
      </c>
      <c r="H309" s="135"/>
      <c r="I309" s="136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</row>
    <row r="310" spans="1:9" s="137" customFormat="1" ht="45" customHeight="1">
      <c r="A310" s="194" t="s">
        <v>1327</v>
      </c>
      <c r="B310" s="195" t="s">
        <v>1328</v>
      </c>
      <c r="C310" s="196" t="s">
        <v>0</v>
      </c>
      <c r="D310" s="197" t="s">
        <v>1329</v>
      </c>
      <c r="E310" s="132" t="s">
        <v>1330</v>
      </c>
      <c r="F310" s="133" t="s">
        <v>1331</v>
      </c>
      <c r="G310" s="134">
        <v>15</v>
      </c>
      <c r="H310" s="135"/>
      <c r="I310" s="136"/>
    </row>
    <row r="311" spans="1:7" s="140" customFormat="1" ht="45" customHeight="1">
      <c r="A311" s="218" t="s">
        <v>1332</v>
      </c>
      <c r="B311" s="199" t="s">
        <v>1333</v>
      </c>
      <c r="C311" s="196" t="s">
        <v>0</v>
      </c>
      <c r="D311" s="197" t="s">
        <v>1335</v>
      </c>
      <c r="E311" s="132" t="s">
        <v>1334</v>
      </c>
      <c r="F311" s="133"/>
      <c r="G311" s="134">
        <v>15</v>
      </c>
    </row>
    <row r="312" spans="1:34" s="137" customFormat="1" ht="45" customHeight="1">
      <c r="A312" s="194" t="s">
        <v>1336</v>
      </c>
      <c r="B312" s="195" t="s">
        <v>1337</v>
      </c>
      <c r="C312" s="196" t="s">
        <v>57</v>
      </c>
      <c r="D312" s="197" t="s">
        <v>1339</v>
      </c>
      <c r="E312" s="132" t="s">
        <v>1338</v>
      </c>
      <c r="F312" s="133" t="s">
        <v>1340</v>
      </c>
      <c r="G312" s="134">
        <v>15</v>
      </c>
      <c r="H312" s="145"/>
      <c r="I312" s="146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  <c r="AA312" s="141"/>
      <c r="AB312" s="141"/>
      <c r="AC312" s="141"/>
      <c r="AD312" s="141"/>
      <c r="AE312" s="141"/>
      <c r="AF312" s="141"/>
      <c r="AG312" s="141"/>
      <c r="AH312" s="141"/>
    </row>
    <row r="313" spans="1:34" s="137" customFormat="1" ht="45" customHeight="1">
      <c r="A313" s="194" t="s">
        <v>1341</v>
      </c>
      <c r="B313" s="200" t="s">
        <v>1342</v>
      </c>
      <c r="C313" s="201" t="s">
        <v>1</v>
      </c>
      <c r="D313" s="197" t="s">
        <v>1343</v>
      </c>
      <c r="E313" s="142" t="s">
        <v>1344</v>
      </c>
      <c r="F313" s="143" t="s">
        <v>1345</v>
      </c>
      <c r="G313" s="134">
        <v>15</v>
      </c>
      <c r="H313" s="145"/>
      <c r="I313" s="146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  <c r="AA313" s="141"/>
      <c r="AB313" s="141"/>
      <c r="AC313" s="141"/>
      <c r="AD313" s="141"/>
      <c r="AE313" s="141"/>
      <c r="AF313" s="141"/>
      <c r="AG313" s="141"/>
      <c r="AH313" s="141"/>
    </row>
    <row r="314" spans="1:9" s="137" customFormat="1" ht="45" customHeight="1">
      <c r="A314" s="194" t="s">
        <v>1346</v>
      </c>
      <c r="B314" s="195" t="s">
        <v>1347</v>
      </c>
      <c r="C314" s="196" t="s">
        <v>57</v>
      </c>
      <c r="D314" s="197" t="s">
        <v>1348</v>
      </c>
      <c r="E314" s="132" t="s">
        <v>1355</v>
      </c>
      <c r="F314" s="133" t="s">
        <v>1349</v>
      </c>
      <c r="G314" s="134">
        <v>15</v>
      </c>
      <c r="H314" s="135"/>
      <c r="I314" s="136"/>
    </row>
    <row r="315" spans="1:9" s="137" customFormat="1" ht="45" customHeight="1">
      <c r="A315" s="194" t="s">
        <v>1350</v>
      </c>
      <c r="B315" s="195" t="s">
        <v>1347</v>
      </c>
      <c r="C315" s="196" t="s">
        <v>57</v>
      </c>
      <c r="D315" s="197" t="s">
        <v>1351</v>
      </c>
      <c r="E315" s="132" t="s">
        <v>1356</v>
      </c>
      <c r="F315" s="133" t="s">
        <v>1352</v>
      </c>
      <c r="G315" s="134">
        <v>15</v>
      </c>
      <c r="H315" s="135"/>
      <c r="I315" s="136"/>
    </row>
    <row r="316" spans="1:9" s="137" customFormat="1" ht="45" customHeight="1">
      <c r="A316" s="194" t="s">
        <v>1353</v>
      </c>
      <c r="B316" s="195" t="s">
        <v>1347</v>
      </c>
      <c r="C316" s="196" t="s">
        <v>57</v>
      </c>
      <c r="D316" s="197" t="s">
        <v>1354</v>
      </c>
      <c r="E316" s="132" t="s">
        <v>1357</v>
      </c>
      <c r="F316" s="133" t="s">
        <v>1358</v>
      </c>
      <c r="G316" s="134">
        <v>15</v>
      </c>
      <c r="H316" s="135"/>
      <c r="I316" s="136"/>
    </row>
    <row r="317" spans="1:34" s="137" customFormat="1" ht="45" customHeight="1">
      <c r="A317" s="194" t="s">
        <v>1359</v>
      </c>
      <c r="B317" s="195" t="s">
        <v>28</v>
      </c>
      <c r="C317" s="202" t="s">
        <v>57</v>
      </c>
      <c r="D317" s="197" t="s">
        <v>1360</v>
      </c>
      <c r="E317" s="149" t="s">
        <v>1361</v>
      </c>
      <c r="F317" s="150" t="s">
        <v>1362</v>
      </c>
      <c r="G317" s="144">
        <v>15</v>
      </c>
      <c r="H317" s="145"/>
      <c r="I317" s="146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  <c r="AA317" s="141"/>
      <c r="AB317" s="141"/>
      <c r="AC317" s="141"/>
      <c r="AD317" s="141"/>
      <c r="AE317" s="141"/>
      <c r="AF317" s="141"/>
      <c r="AG317" s="141"/>
      <c r="AH317" s="141"/>
    </row>
    <row r="318" spans="1:7" s="140" customFormat="1" ht="45" customHeight="1">
      <c r="A318" s="218" t="s">
        <v>1363</v>
      </c>
      <c r="B318" s="199" t="s">
        <v>1364</v>
      </c>
      <c r="C318" s="196" t="s">
        <v>57</v>
      </c>
      <c r="D318" s="197" t="s">
        <v>1365</v>
      </c>
      <c r="E318" s="132" t="s">
        <v>1366</v>
      </c>
      <c r="F318" s="133" t="s">
        <v>1367</v>
      </c>
      <c r="G318" s="134">
        <v>15</v>
      </c>
    </row>
    <row r="319" spans="1:7" s="140" customFormat="1" ht="45" customHeight="1">
      <c r="A319" s="218" t="s">
        <v>1368</v>
      </c>
      <c r="B319" s="199" t="s">
        <v>1369</v>
      </c>
      <c r="C319" s="196" t="s">
        <v>57</v>
      </c>
      <c r="D319" s="197" t="s">
        <v>1370</v>
      </c>
      <c r="E319" s="132" t="s">
        <v>1371</v>
      </c>
      <c r="F319" s="133" t="s">
        <v>1372</v>
      </c>
      <c r="G319" s="134">
        <v>15</v>
      </c>
    </row>
    <row r="320" spans="1:7" s="140" customFormat="1" ht="45" customHeight="1">
      <c r="A320" s="218" t="s">
        <v>1373</v>
      </c>
      <c r="B320" s="199" t="s">
        <v>1374</v>
      </c>
      <c r="C320" s="196" t="s">
        <v>57</v>
      </c>
      <c r="D320" s="197" t="s">
        <v>1375</v>
      </c>
      <c r="E320" s="132" t="s">
        <v>1376</v>
      </c>
      <c r="F320" s="133" t="s">
        <v>1377</v>
      </c>
      <c r="G320" s="134">
        <v>15</v>
      </c>
    </row>
    <row r="321" spans="1:7" s="140" customFormat="1" ht="45" customHeight="1">
      <c r="A321" s="218" t="s">
        <v>1378</v>
      </c>
      <c r="B321" s="199" t="s">
        <v>1379</v>
      </c>
      <c r="C321" s="196" t="s">
        <v>57</v>
      </c>
      <c r="D321" s="197" t="s">
        <v>1380</v>
      </c>
      <c r="E321" s="132" t="s">
        <v>1381</v>
      </c>
      <c r="F321" s="133"/>
      <c r="G321" s="134">
        <v>15</v>
      </c>
    </row>
    <row r="322" spans="1:7" s="140" customFormat="1" ht="45" customHeight="1">
      <c r="A322" s="218" t="s">
        <v>1382</v>
      </c>
      <c r="B322" s="199" t="s">
        <v>1383</v>
      </c>
      <c r="C322" s="196" t="s">
        <v>57</v>
      </c>
      <c r="D322" s="197" t="s">
        <v>1354</v>
      </c>
      <c r="E322" s="132" t="s">
        <v>1384</v>
      </c>
      <c r="F322" s="133"/>
      <c r="G322" s="134">
        <v>15</v>
      </c>
    </row>
    <row r="323" spans="1:34" s="138" customFormat="1" ht="45" customHeight="1">
      <c r="A323" s="194" t="s">
        <v>180</v>
      </c>
      <c r="B323" s="200" t="s">
        <v>181</v>
      </c>
      <c r="C323" s="201" t="s">
        <v>1</v>
      </c>
      <c r="D323" s="197" t="s">
        <v>183</v>
      </c>
      <c r="E323" s="142" t="s">
        <v>182</v>
      </c>
      <c r="F323" s="143" t="s">
        <v>184</v>
      </c>
      <c r="G323" s="144">
        <v>15</v>
      </c>
      <c r="H323" s="145"/>
      <c r="I323" s="146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</row>
    <row r="324" spans="1:34" s="164" customFormat="1" ht="45" customHeight="1">
      <c r="A324" s="194" t="s">
        <v>1385</v>
      </c>
      <c r="B324" s="200" t="s">
        <v>1386</v>
      </c>
      <c r="C324" s="201" t="s">
        <v>0</v>
      </c>
      <c r="D324" s="197" t="s">
        <v>1387</v>
      </c>
      <c r="E324" s="142" t="s">
        <v>1388</v>
      </c>
      <c r="F324" s="133" t="s">
        <v>1389</v>
      </c>
      <c r="G324" s="144">
        <v>15</v>
      </c>
      <c r="H324" s="145"/>
      <c r="I324" s="146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</row>
    <row r="325" spans="1:34" s="164" customFormat="1" ht="45" customHeight="1">
      <c r="A325" s="194" t="s">
        <v>1390</v>
      </c>
      <c r="B325" s="195" t="s">
        <v>1391</v>
      </c>
      <c r="C325" s="202" t="s">
        <v>57</v>
      </c>
      <c r="D325" s="222" t="s">
        <v>1392</v>
      </c>
      <c r="E325" s="149" t="s">
        <v>1393</v>
      </c>
      <c r="F325" s="150" t="s">
        <v>1394</v>
      </c>
      <c r="G325" s="144">
        <v>16</v>
      </c>
      <c r="H325" s="145"/>
      <c r="I325" s="146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  <c r="AA325" s="141"/>
      <c r="AB325" s="141"/>
      <c r="AC325" s="141"/>
      <c r="AD325" s="141"/>
      <c r="AE325" s="141"/>
      <c r="AF325" s="141"/>
      <c r="AG325" s="141"/>
      <c r="AH325" s="141"/>
    </row>
    <row r="326" spans="1:34" s="141" customFormat="1" ht="45" customHeight="1">
      <c r="A326" s="194" t="s">
        <v>71</v>
      </c>
      <c r="B326" s="195" t="s">
        <v>72</v>
      </c>
      <c r="C326" s="196" t="s">
        <v>1</v>
      </c>
      <c r="D326" s="222" t="s">
        <v>190</v>
      </c>
      <c r="E326" s="132" t="s">
        <v>191</v>
      </c>
      <c r="F326" s="133" t="s">
        <v>192</v>
      </c>
      <c r="G326" s="134">
        <v>16</v>
      </c>
      <c r="H326" s="135"/>
      <c r="I326" s="136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</row>
    <row r="327" spans="1:8" s="138" customFormat="1" ht="45" customHeight="1">
      <c r="A327" s="194" t="s">
        <v>1398</v>
      </c>
      <c r="B327" s="195" t="s">
        <v>1395</v>
      </c>
      <c r="C327" s="202" t="s">
        <v>0</v>
      </c>
      <c r="D327" s="222" t="s">
        <v>1396</v>
      </c>
      <c r="E327" s="149" t="s">
        <v>1397</v>
      </c>
      <c r="F327" s="150" t="s">
        <v>1399</v>
      </c>
      <c r="G327" s="134">
        <v>16</v>
      </c>
      <c r="H327" s="151"/>
    </row>
    <row r="328" spans="1:7" s="140" customFormat="1" ht="45" customHeight="1">
      <c r="A328" s="218" t="s">
        <v>1400</v>
      </c>
      <c r="B328" s="199" t="s">
        <v>1401</v>
      </c>
      <c r="C328" s="196" t="s">
        <v>0</v>
      </c>
      <c r="D328" s="222" t="s">
        <v>1402</v>
      </c>
      <c r="E328" s="132" t="s">
        <v>1403</v>
      </c>
      <c r="F328" s="133" t="s">
        <v>1404</v>
      </c>
      <c r="G328" s="134">
        <v>16</v>
      </c>
    </row>
    <row r="329" spans="1:34" s="141" customFormat="1" ht="45" customHeight="1">
      <c r="A329" s="194" t="s">
        <v>1406</v>
      </c>
      <c r="B329" s="195"/>
      <c r="C329" s="196" t="s">
        <v>1407</v>
      </c>
      <c r="D329" s="222" t="s">
        <v>1408</v>
      </c>
      <c r="E329" s="132" t="s">
        <v>1405</v>
      </c>
      <c r="F329" s="133" t="s">
        <v>1409</v>
      </c>
      <c r="G329" s="134">
        <v>16</v>
      </c>
      <c r="H329" s="135"/>
      <c r="I329" s="136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</row>
    <row r="330" spans="1:34" s="141" customFormat="1" ht="45" customHeight="1">
      <c r="A330" s="194" t="s">
        <v>1410</v>
      </c>
      <c r="B330" s="200" t="s">
        <v>1411</v>
      </c>
      <c r="C330" s="201" t="s">
        <v>0</v>
      </c>
      <c r="D330" s="222" t="s">
        <v>1412</v>
      </c>
      <c r="E330" s="142" t="s">
        <v>1413</v>
      </c>
      <c r="F330" s="143" t="s">
        <v>1414</v>
      </c>
      <c r="G330" s="134">
        <v>16</v>
      </c>
      <c r="H330" s="151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138"/>
      <c r="AA330" s="138"/>
      <c r="AB330" s="138"/>
      <c r="AC330" s="138"/>
      <c r="AD330" s="138"/>
      <c r="AE330" s="138"/>
      <c r="AF330" s="138"/>
      <c r="AG330" s="138"/>
      <c r="AH330" s="138"/>
    </row>
    <row r="331" spans="1:34" s="141" customFormat="1" ht="45" customHeight="1">
      <c r="A331" s="194" t="s">
        <v>1415</v>
      </c>
      <c r="B331" s="195" t="s">
        <v>1416</v>
      </c>
      <c r="C331" s="196" t="s">
        <v>0</v>
      </c>
      <c r="D331" s="222" t="s">
        <v>1417</v>
      </c>
      <c r="E331" s="132" t="s">
        <v>1418</v>
      </c>
      <c r="F331" s="133" t="s">
        <v>1419</v>
      </c>
      <c r="G331" s="144">
        <v>16</v>
      </c>
      <c r="H331" s="135"/>
      <c r="I331" s="136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</row>
    <row r="332" spans="1:34" s="137" customFormat="1" ht="45" customHeight="1">
      <c r="A332" s="194" t="s">
        <v>1420</v>
      </c>
      <c r="B332" s="200" t="s">
        <v>1421</v>
      </c>
      <c r="C332" s="201" t="s">
        <v>0</v>
      </c>
      <c r="D332" s="222" t="s">
        <v>1422</v>
      </c>
      <c r="E332" s="142" t="s">
        <v>1423</v>
      </c>
      <c r="F332" s="143" t="s">
        <v>1424</v>
      </c>
      <c r="G332" s="134">
        <v>16</v>
      </c>
      <c r="H332" s="145"/>
      <c r="I332" s="146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  <c r="AA332" s="141"/>
      <c r="AB332" s="141"/>
      <c r="AC332" s="141"/>
      <c r="AD332" s="141"/>
      <c r="AE332" s="141"/>
      <c r="AF332" s="141"/>
      <c r="AG332" s="141"/>
      <c r="AH332" s="141"/>
    </row>
    <row r="333" spans="1:34" s="137" customFormat="1" ht="45" customHeight="1">
      <c r="A333" s="194" t="s">
        <v>1425</v>
      </c>
      <c r="B333" s="200" t="s">
        <v>1426</v>
      </c>
      <c r="C333" s="201" t="s">
        <v>1</v>
      </c>
      <c r="D333" s="222" t="s">
        <v>1428</v>
      </c>
      <c r="E333" s="142" t="s">
        <v>1427</v>
      </c>
      <c r="F333" s="143" t="s">
        <v>1429</v>
      </c>
      <c r="G333" s="134">
        <v>16</v>
      </c>
      <c r="H333" s="145"/>
      <c r="I333" s="146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  <c r="AA333" s="141"/>
      <c r="AB333" s="141"/>
      <c r="AC333" s="141"/>
      <c r="AD333" s="141"/>
      <c r="AE333" s="141"/>
      <c r="AF333" s="141"/>
      <c r="AG333" s="141"/>
      <c r="AH333" s="141"/>
    </row>
    <row r="334" spans="1:34" s="137" customFormat="1" ht="45" customHeight="1">
      <c r="A334" s="194" t="s">
        <v>1431</v>
      </c>
      <c r="B334" s="195" t="s">
        <v>1430</v>
      </c>
      <c r="C334" s="196" t="s">
        <v>1</v>
      </c>
      <c r="D334" s="222" t="s">
        <v>1432</v>
      </c>
      <c r="E334" s="132" t="s">
        <v>1433</v>
      </c>
      <c r="F334" s="133" t="s">
        <v>1434</v>
      </c>
      <c r="G334" s="134">
        <v>16</v>
      </c>
      <c r="H334" s="145"/>
      <c r="I334" s="146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  <c r="AA334" s="141"/>
      <c r="AB334" s="141"/>
      <c r="AC334" s="141"/>
      <c r="AD334" s="141"/>
      <c r="AE334" s="141"/>
      <c r="AF334" s="141"/>
      <c r="AG334" s="141"/>
      <c r="AH334" s="141"/>
    </row>
    <row r="335" spans="1:9" s="137" customFormat="1" ht="45" customHeight="1">
      <c r="A335" s="194" t="s">
        <v>223</v>
      </c>
      <c r="B335" s="195" t="s">
        <v>224</v>
      </c>
      <c r="C335" s="202" t="s">
        <v>0</v>
      </c>
      <c r="D335" s="222" t="s">
        <v>225</v>
      </c>
      <c r="E335" s="149" t="s">
        <v>226</v>
      </c>
      <c r="F335" s="150" t="s">
        <v>227</v>
      </c>
      <c r="G335" s="134">
        <v>16</v>
      </c>
      <c r="H335" s="135"/>
      <c r="I335" s="136"/>
    </row>
    <row r="336" spans="1:34" s="137" customFormat="1" ht="45" customHeight="1">
      <c r="A336" s="194" t="s">
        <v>1435</v>
      </c>
      <c r="B336" s="195" t="s">
        <v>1436</v>
      </c>
      <c r="C336" s="196" t="s">
        <v>1</v>
      </c>
      <c r="D336" s="222" t="s">
        <v>1437</v>
      </c>
      <c r="E336" s="132" t="s">
        <v>1438</v>
      </c>
      <c r="F336" s="133" t="s">
        <v>227</v>
      </c>
      <c r="G336" s="144">
        <v>16</v>
      </c>
      <c r="H336" s="145"/>
      <c r="I336" s="146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  <c r="AA336" s="141"/>
      <c r="AB336" s="141"/>
      <c r="AC336" s="141"/>
      <c r="AD336" s="141"/>
      <c r="AE336" s="141"/>
      <c r="AF336" s="141"/>
      <c r="AG336" s="141"/>
      <c r="AH336" s="141"/>
    </row>
    <row r="337" spans="1:34" s="137" customFormat="1" ht="45" customHeight="1">
      <c r="A337" s="194" t="s">
        <v>1441</v>
      </c>
      <c r="B337" s="200" t="s">
        <v>1439</v>
      </c>
      <c r="C337" s="201" t="s">
        <v>1</v>
      </c>
      <c r="D337" s="222" t="s">
        <v>1440</v>
      </c>
      <c r="E337" s="142" t="s">
        <v>1442</v>
      </c>
      <c r="F337" s="143" t="s">
        <v>1443</v>
      </c>
      <c r="G337" s="188">
        <v>16</v>
      </c>
      <c r="H337" s="151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  <c r="Z337" s="138"/>
      <c r="AA337" s="138"/>
      <c r="AB337" s="138"/>
      <c r="AC337" s="138"/>
      <c r="AD337" s="138"/>
      <c r="AE337" s="138"/>
      <c r="AF337" s="138"/>
      <c r="AG337" s="138"/>
      <c r="AH337" s="138"/>
    </row>
    <row r="338" spans="1:7" s="140" customFormat="1" ht="45" customHeight="1">
      <c r="A338" s="218" t="s">
        <v>1444</v>
      </c>
      <c r="B338" s="199" t="s">
        <v>1445</v>
      </c>
      <c r="C338" s="196" t="s">
        <v>1407</v>
      </c>
      <c r="D338" s="222" t="s">
        <v>1446</v>
      </c>
      <c r="E338" s="132" t="s">
        <v>1447</v>
      </c>
      <c r="F338" s="133"/>
      <c r="G338" s="134">
        <v>16</v>
      </c>
    </row>
    <row r="339" spans="1:34" s="138" customFormat="1" ht="45" customHeight="1">
      <c r="A339" s="194" t="s">
        <v>185</v>
      </c>
      <c r="B339" s="195" t="s">
        <v>186</v>
      </c>
      <c r="C339" s="196" t="s">
        <v>0</v>
      </c>
      <c r="D339" s="197" t="s">
        <v>187</v>
      </c>
      <c r="E339" s="132" t="s">
        <v>188</v>
      </c>
      <c r="F339" s="133" t="s">
        <v>189</v>
      </c>
      <c r="G339" s="134">
        <v>17</v>
      </c>
      <c r="H339" s="135"/>
      <c r="I339" s="136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</row>
    <row r="340" spans="1:8" s="155" customFormat="1" ht="45" customHeight="1">
      <c r="A340" s="191" t="s">
        <v>1458</v>
      </c>
      <c r="B340" s="206" t="s">
        <v>1459</v>
      </c>
      <c r="C340" s="192" t="s">
        <v>0</v>
      </c>
      <c r="D340" s="217" t="s">
        <v>1460</v>
      </c>
      <c r="E340" s="174" t="s">
        <v>1461</v>
      </c>
      <c r="F340" s="175" t="s">
        <v>1462</v>
      </c>
      <c r="G340" s="189">
        <v>17</v>
      </c>
      <c r="H340" s="177"/>
    </row>
    <row r="341" spans="1:8" s="155" customFormat="1" ht="45" customHeight="1">
      <c r="A341" s="191" t="s">
        <v>1453</v>
      </c>
      <c r="B341" s="206" t="s">
        <v>1454</v>
      </c>
      <c r="C341" s="192" t="s">
        <v>0</v>
      </c>
      <c r="D341" s="217" t="s">
        <v>1455</v>
      </c>
      <c r="E341" s="174" t="s">
        <v>1456</v>
      </c>
      <c r="F341" s="175" t="s">
        <v>1457</v>
      </c>
      <c r="G341" s="189">
        <v>17</v>
      </c>
      <c r="H341" s="177"/>
    </row>
    <row r="342" spans="1:34" s="138" customFormat="1" ht="45" customHeight="1">
      <c r="A342" s="194" t="s">
        <v>1448</v>
      </c>
      <c r="B342" s="195" t="s">
        <v>1449</v>
      </c>
      <c r="C342" s="196" t="s">
        <v>0</v>
      </c>
      <c r="D342" s="197" t="s">
        <v>1450</v>
      </c>
      <c r="E342" s="132" t="s">
        <v>1451</v>
      </c>
      <c r="F342" s="133" t="s">
        <v>1240</v>
      </c>
      <c r="G342" s="134">
        <v>17</v>
      </c>
      <c r="H342" s="135"/>
      <c r="I342" s="136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</row>
    <row r="343" spans="1:34" s="138" customFormat="1" ht="45" customHeight="1">
      <c r="A343" s="194" t="s">
        <v>1452</v>
      </c>
      <c r="B343" s="195" t="s">
        <v>1463</v>
      </c>
      <c r="C343" s="196" t="s">
        <v>0</v>
      </c>
      <c r="D343" s="197" t="s">
        <v>1464</v>
      </c>
      <c r="E343" s="132" t="s">
        <v>1465</v>
      </c>
      <c r="F343" s="133" t="s">
        <v>1466</v>
      </c>
      <c r="G343" s="134">
        <v>17</v>
      </c>
      <c r="H343" s="135"/>
      <c r="I343" s="136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</row>
    <row r="344" spans="1:8" s="138" customFormat="1" ht="45" customHeight="1">
      <c r="A344" s="194" t="s">
        <v>1468</v>
      </c>
      <c r="B344" s="195" t="s">
        <v>1467</v>
      </c>
      <c r="C344" s="196" t="s">
        <v>0</v>
      </c>
      <c r="D344" s="197" t="s">
        <v>1470</v>
      </c>
      <c r="E344" s="132" t="s">
        <v>1469</v>
      </c>
      <c r="F344" s="133" t="s">
        <v>1471</v>
      </c>
      <c r="G344" s="134">
        <v>17</v>
      </c>
      <c r="H344" s="151"/>
    </row>
    <row r="345" spans="1:9" s="154" customFormat="1" ht="45" customHeight="1">
      <c r="A345" s="194" t="s">
        <v>1476</v>
      </c>
      <c r="B345" s="200" t="s">
        <v>1478</v>
      </c>
      <c r="C345" s="201" t="s">
        <v>2</v>
      </c>
      <c r="D345" s="197" t="s">
        <v>1477</v>
      </c>
      <c r="E345" s="142" t="s">
        <v>1479</v>
      </c>
      <c r="F345" s="143" t="s">
        <v>1480</v>
      </c>
      <c r="G345" s="144">
        <v>17</v>
      </c>
      <c r="H345" s="147"/>
      <c r="I345" s="165"/>
    </row>
    <row r="346" spans="1:34" s="141" customFormat="1" ht="45" customHeight="1">
      <c r="A346" s="194" t="s">
        <v>1481</v>
      </c>
      <c r="B346" s="195" t="s">
        <v>1482</v>
      </c>
      <c r="C346" s="196" t="s">
        <v>723</v>
      </c>
      <c r="D346" s="197" t="s">
        <v>1483</v>
      </c>
      <c r="E346" s="132" t="s">
        <v>1484</v>
      </c>
      <c r="F346" s="133" t="s">
        <v>1485</v>
      </c>
      <c r="G346" s="134">
        <v>17</v>
      </c>
      <c r="H346" s="135"/>
      <c r="I346" s="136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</row>
    <row r="347" spans="1:9" s="141" customFormat="1" ht="45" customHeight="1">
      <c r="A347" s="194" t="s">
        <v>1486</v>
      </c>
      <c r="B347" s="195" t="s">
        <v>1487</v>
      </c>
      <c r="C347" s="196" t="s">
        <v>1</v>
      </c>
      <c r="D347" s="197" t="s">
        <v>1488</v>
      </c>
      <c r="E347" s="132" t="s">
        <v>1489</v>
      </c>
      <c r="F347" s="133" t="s">
        <v>1490</v>
      </c>
      <c r="G347" s="144">
        <v>17</v>
      </c>
      <c r="H347" s="145"/>
      <c r="I347" s="146"/>
    </row>
    <row r="348" spans="1:8" s="155" customFormat="1" ht="45" customHeight="1">
      <c r="A348" s="191" t="s">
        <v>1491</v>
      </c>
      <c r="B348" s="206" t="s">
        <v>1492</v>
      </c>
      <c r="C348" s="202" t="s">
        <v>0</v>
      </c>
      <c r="D348" s="217" t="s">
        <v>1493</v>
      </c>
      <c r="E348" s="174" t="s">
        <v>1494</v>
      </c>
      <c r="F348" s="175" t="s">
        <v>1495</v>
      </c>
      <c r="G348" s="134">
        <v>17</v>
      </c>
      <c r="H348" s="177"/>
    </row>
    <row r="349" spans="1:8" s="155" customFormat="1" ht="45" customHeight="1">
      <c r="A349" s="191" t="s">
        <v>1496</v>
      </c>
      <c r="B349" s="206" t="s">
        <v>1497</v>
      </c>
      <c r="C349" s="202" t="s">
        <v>967</v>
      </c>
      <c r="D349" s="217" t="s">
        <v>1498</v>
      </c>
      <c r="E349" s="174" t="s">
        <v>1499</v>
      </c>
      <c r="F349" s="175" t="s">
        <v>1500</v>
      </c>
      <c r="G349" s="134">
        <v>17</v>
      </c>
      <c r="H349" s="177"/>
    </row>
    <row r="350" spans="1:34" s="141" customFormat="1" ht="45" customHeight="1">
      <c r="A350" s="194" t="s">
        <v>1501</v>
      </c>
      <c r="B350" s="206" t="s">
        <v>1502</v>
      </c>
      <c r="C350" s="202" t="s">
        <v>2</v>
      </c>
      <c r="D350" s="197" t="s">
        <v>1503</v>
      </c>
      <c r="E350" s="149" t="s">
        <v>1504</v>
      </c>
      <c r="F350" s="150" t="s">
        <v>1505</v>
      </c>
      <c r="G350" s="134">
        <v>17</v>
      </c>
      <c r="H350" s="135"/>
      <c r="I350" s="136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</row>
    <row r="351" spans="1:34" s="141" customFormat="1" ht="45" customHeight="1">
      <c r="A351" s="194" t="s">
        <v>1506</v>
      </c>
      <c r="B351" s="195" t="s">
        <v>1507</v>
      </c>
      <c r="C351" s="202" t="s">
        <v>0</v>
      </c>
      <c r="D351" s="197" t="s">
        <v>1508</v>
      </c>
      <c r="E351" s="149" t="s">
        <v>1509</v>
      </c>
      <c r="F351" s="150" t="s">
        <v>1510</v>
      </c>
      <c r="G351" s="134">
        <v>17</v>
      </c>
      <c r="H351" s="135"/>
      <c r="I351" s="136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</row>
    <row r="352" spans="1:34" s="141" customFormat="1" ht="45" customHeight="1">
      <c r="A352" s="194" t="s">
        <v>1473</v>
      </c>
      <c r="B352" s="200" t="s">
        <v>1472</v>
      </c>
      <c r="C352" s="201" t="s">
        <v>2</v>
      </c>
      <c r="D352" s="197" t="s">
        <v>1474</v>
      </c>
      <c r="E352" s="142" t="s">
        <v>248</v>
      </c>
      <c r="F352" s="143" t="s">
        <v>1475</v>
      </c>
      <c r="G352" s="134">
        <v>17</v>
      </c>
      <c r="H352" s="135"/>
      <c r="I352" s="136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</row>
    <row r="353" spans="1:34" s="138" customFormat="1" ht="45" customHeight="1">
      <c r="A353" s="194" t="s">
        <v>1452</v>
      </c>
      <c r="B353" s="195" t="s">
        <v>1463</v>
      </c>
      <c r="C353" s="196" t="s">
        <v>0</v>
      </c>
      <c r="D353" s="222" t="s">
        <v>1464</v>
      </c>
      <c r="E353" s="132" t="s">
        <v>1465</v>
      </c>
      <c r="F353" s="133" t="s">
        <v>1466</v>
      </c>
      <c r="G353" s="134">
        <v>18</v>
      </c>
      <c r="H353" s="135"/>
      <c r="I353" s="136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</row>
    <row r="354" spans="1:8" s="138" customFormat="1" ht="45" customHeight="1">
      <c r="A354" s="194" t="s">
        <v>1511</v>
      </c>
      <c r="B354" s="190" t="s">
        <v>1512</v>
      </c>
      <c r="C354" s="201" t="s">
        <v>0</v>
      </c>
      <c r="D354" s="222" t="s">
        <v>1513</v>
      </c>
      <c r="E354" s="156" t="s">
        <v>1514</v>
      </c>
      <c r="F354" s="143" t="s">
        <v>1515</v>
      </c>
      <c r="G354" s="134">
        <v>18</v>
      </c>
      <c r="H354" s="151"/>
    </row>
    <row r="355" spans="1:34" s="138" customFormat="1" ht="45" customHeight="1">
      <c r="A355" s="194" t="s">
        <v>1516</v>
      </c>
      <c r="B355" s="200" t="s">
        <v>1517</v>
      </c>
      <c r="C355" s="201" t="s">
        <v>0</v>
      </c>
      <c r="D355" s="222" t="s">
        <v>1520</v>
      </c>
      <c r="E355" s="142" t="s">
        <v>1518</v>
      </c>
      <c r="F355" s="143" t="s">
        <v>1519</v>
      </c>
      <c r="G355" s="144">
        <v>18</v>
      </c>
      <c r="H355" s="145"/>
      <c r="I355" s="146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  <c r="AA355" s="141"/>
      <c r="AB355" s="141"/>
      <c r="AC355" s="141"/>
      <c r="AD355" s="141"/>
      <c r="AE355" s="141"/>
      <c r="AF355" s="141"/>
      <c r="AG355" s="141"/>
      <c r="AH355" s="141"/>
    </row>
    <row r="356" spans="1:34" s="154" customFormat="1" ht="45" customHeight="1">
      <c r="A356" s="194" t="s">
        <v>379</v>
      </c>
      <c r="B356" s="195" t="s">
        <v>380</v>
      </c>
      <c r="C356" s="196" t="s">
        <v>0</v>
      </c>
      <c r="D356" s="222" t="s">
        <v>384</v>
      </c>
      <c r="E356" s="132" t="s">
        <v>385</v>
      </c>
      <c r="F356" s="133"/>
      <c r="G356" s="134">
        <v>18</v>
      </c>
      <c r="H356" s="135"/>
      <c r="I356" s="136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</row>
    <row r="357" spans="1:34" s="141" customFormat="1" ht="45" customHeight="1">
      <c r="A357" s="194" t="s">
        <v>1521</v>
      </c>
      <c r="B357" s="195" t="s">
        <v>1522</v>
      </c>
      <c r="C357" s="196" t="s">
        <v>2</v>
      </c>
      <c r="D357" s="222" t="s">
        <v>1523</v>
      </c>
      <c r="E357" s="132" t="s">
        <v>1524</v>
      </c>
      <c r="F357" s="133" t="s">
        <v>1525</v>
      </c>
      <c r="G357" s="134">
        <v>18</v>
      </c>
      <c r="H357" s="135"/>
      <c r="I357" s="136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</row>
    <row r="358" spans="1:34" s="141" customFormat="1" ht="45" customHeight="1">
      <c r="A358" s="194" t="s">
        <v>228</v>
      </c>
      <c r="B358" s="195" t="s">
        <v>229</v>
      </c>
      <c r="C358" s="196" t="s">
        <v>0</v>
      </c>
      <c r="D358" s="222" t="s">
        <v>232</v>
      </c>
      <c r="E358" s="132" t="s">
        <v>230</v>
      </c>
      <c r="F358" s="133" t="s">
        <v>231</v>
      </c>
      <c r="G358" s="134">
        <v>18</v>
      </c>
      <c r="H358" s="135"/>
      <c r="I358" s="136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</row>
    <row r="359" spans="1:9" s="141" customFormat="1" ht="45" customHeight="1">
      <c r="A359" s="194" t="s">
        <v>1530</v>
      </c>
      <c r="B359" s="195" t="s">
        <v>1531</v>
      </c>
      <c r="C359" s="196" t="s">
        <v>0</v>
      </c>
      <c r="D359" s="222" t="s">
        <v>1532</v>
      </c>
      <c r="E359" s="132" t="s">
        <v>1533</v>
      </c>
      <c r="F359" s="133" t="s">
        <v>1534</v>
      </c>
      <c r="G359" s="144">
        <v>18</v>
      </c>
      <c r="H359" s="145"/>
      <c r="I359" s="146"/>
    </row>
    <row r="360" spans="1:34" s="141" customFormat="1" ht="45" customHeight="1">
      <c r="A360" s="194" t="s">
        <v>1526</v>
      </c>
      <c r="B360" s="200" t="s">
        <v>1527</v>
      </c>
      <c r="C360" s="201" t="s">
        <v>0</v>
      </c>
      <c r="D360" s="222" t="s">
        <v>1526</v>
      </c>
      <c r="E360" s="142" t="s">
        <v>1528</v>
      </c>
      <c r="F360" s="143" t="s">
        <v>1529</v>
      </c>
      <c r="G360" s="134">
        <v>18</v>
      </c>
      <c r="H360" s="135"/>
      <c r="I360" s="136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</row>
    <row r="361" spans="1:34" s="141" customFormat="1" ht="45" customHeight="1">
      <c r="A361" s="194" t="s">
        <v>1535</v>
      </c>
      <c r="B361" s="195" t="s">
        <v>1536</v>
      </c>
      <c r="C361" s="196" t="s">
        <v>0</v>
      </c>
      <c r="D361" s="222" t="s">
        <v>1537</v>
      </c>
      <c r="E361" s="132" t="s">
        <v>1538</v>
      </c>
      <c r="F361" s="133" t="s">
        <v>1539</v>
      </c>
      <c r="G361" s="144">
        <v>18</v>
      </c>
      <c r="H361" s="147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/>
      <c r="AH361" s="154"/>
    </row>
    <row r="362" spans="1:9" s="141" customFormat="1" ht="45" customHeight="1">
      <c r="A362" s="207" t="s">
        <v>1540</v>
      </c>
      <c r="B362" s="208" t="s">
        <v>1541</v>
      </c>
      <c r="C362" s="215" t="s">
        <v>0</v>
      </c>
      <c r="D362" s="224" t="s">
        <v>1544</v>
      </c>
      <c r="E362" s="166" t="s">
        <v>1542</v>
      </c>
      <c r="F362" s="167" t="s">
        <v>1543</v>
      </c>
      <c r="G362" s="144">
        <v>18</v>
      </c>
      <c r="H362" s="145"/>
      <c r="I362" s="146"/>
    </row>
    <row r="363" spans="1:9" s="137" customFormat="1" ht="45" customHeight="1">
      <c r="A363" s="194" t="s">
        <v>1545</v>
      </c>
      <c r="B363" s="195" t="s">
        <v>1546</v>
      </c>
      <c r="C363" s="196" t="s">
        <v>0</v>
      </c>
      <c r="D363" s="222" t="s">
        <v>1549</v>
      </c>
      <c r="E363" s="132" t="s">
        <v>1547</v>
      </c>
      <c r="F363" s="133" t="s">
        <v>1548</v>
      </c>
      <c r="G363" s="144">
        <v>18</v>
      </c>
      <c r="H363" s="135"/>
      <c r="I363" s="136"/>
    </row>
    <row r="364" spans="1:34" s="141" customFormat="1" ht="45" customHeight="1">
      <c r="A364" s="194" t="s">
        <v>22</v>
      </c>
      <c r="B364" s="195" t="s">
        <v>23</v>
      </c>
      <c r="C364" s="202" t="s">
        <v>0</v>
      </c>
      <c r="D364" s="222" t="s">
        <v>24</v>
      </c>
      <c r="E364" s="149" t="s">
        <v>25</v>
      </c>
      <c r="F364" s="150" t="s">
        <v>26</v>
      </c>
      <c r="G364" s="148">
        <v>18</v>
      </c>
      <c r="H364" s="151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138"/>
      <c r="AA364" s="138"/>
      <c r="AB364" s="138"/>
      <c r="AC364" s="138"/>
      <c r="AD364" s="138"/>
      <c r="AE364" s="138"/>
      <c r="AF364" s="138"/>
      <c r="AG364" s="138"/>
      <c r="AH364" s="138"/>
    </row>
    <row r="365" spans="1:34" s="137" customFormat="1" ht="45" customHeight="1">
      <c r="A365" s="194" t="s">
        <v>27</v>
      </c>
      <c r="B365" s="200" t="s">
        <v>87</v>
      </c>
      <c r="C365" s="201" t="s">
        <v>0</v>
      </c>
      <c r="D365" s="222" t="s">
        <v>88</v>
      </c>
      <c r="E365" s="142" t="s">
        <v>89</v>
      </c>
      <c r="F365" s="143" t="s">
        <v>90</v>
      </c>
      <c r="G365" s="144">
        <v>18</v>
      </c>
      <c r="H365" s="151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138"/>
      <c r="AA365" s="138"/>
      <c r="AB365" s="138"/>
      <c r="AC365" s="138"/>
      <c r="AD365" s="138"/>
      <c r="AE365" s="138"/>
      <c r="AF365" s="138"/>
      <c r="AG365" s="138"/>
      <c r="AH365" s="138"/>
    </row>
    <row r="366" spans="1:9" s="137" customFormat="1" ht="45" customHeight="1">
      <c r="A366" s="194" t="s">
        <v>1550</v>
      </c>
      <c r="B366" s="195" t="s">
        <v>1551</v>
      </c>
      <c r="C366" s="202" t="s">
        <v>0</v>
      </c>
      <c r="D366" s="222" t="s">
        <v>1553</v>
      </c>
      <c r="E366" s="149" t="s">
        <v>1552</v>
      </c>
      <c r="F366" s="150" t="s">
        <v>1462</v>
      </c>
      <c r="G366" s="134">
        <v>18</v>
      </c>
      <c r="H366" s="135"/>
      <c r="I366" s="136"/>
    </row>
    <row r="367" spans="1:34" s="137" customFormat="1" ht="45" customHeight="1">
      <c r="A367" s="194" t="s">
        <v>1554</v>
      </c>
      <c r="B367" s="200" t="s">
        <v>1555</v>
      </c>
      <c r="C367" s="201" t="s">
        <v>0</v>
      </c>
      <c r="D367" s="231" t="s">
        <v>1556</v>
      </c>
      <c r="E367" s="142" t="s">
        <v>1557</v>
      </c>
      <c r="F367" s="143" t="s">
        <v>1558</v>
      </c>
      <c r="G367" s="148">
        <v>18</v>
      </c>
      <c r="H367" s="145"/>
      <c r="I367" s="146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  <c r="AA367" s="141"/>
      <c r="AB367" s="141"/>
      <c r="AC367" s="141"/>
      <c r="AD367" s="141"/>
      <c r="AE367" s="141"/>
      <c r="AF367" s="141"/>
      <c r="AG367" s="141"/>
      <c r="AH367" s="141"/>
    </row>
    <row r="368" spans="1:34" s="137" customFormat="1" ht="45" customHeight="1">
      <c r="A368" s="194" t="s">
        <v>58</v>
      </c>
      <c r="B368" s="200" t="s">
        <v>59</v>
      </c>
      <c r="C368" s="201" t="s">
        <v>0</v>
      </c>
      <c r="D368" s="222" t="s">
        <v>60</v>
      </c>
      <c r="E368" s="142" t="s">
        <v>61</v>
      </c>
      <c r="F368" s="143" t="s">
        <v>62</v>
      </c>
      <c r="G368" s="134">
        <v>18</v>
      </c>
      <c r="H368" s="151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138"/>
      <c r="AA368" s="138"/>
      <c r="AB368" s="138"/>
      <c r="AC368" s="138"/>
      <c r="AD368" s="138"/>
      <c r="AE368" s="138"/>
      <c r="AF368" s="138"/>
      <c r="AG368" s="138"/>
      <c r="AH368" s="138"/>
    </row>
    <row r="369" spans="1:7" s="140" customFormat="1" ht="45" customHeight="1">
      <c r="A369" s="218" t="s">
        <v>1559</v>
      </c>
      <c r="B369" s="199" t="s">
        <v>1560</v>
      </c>
      <c r="C369" s="196" t="s">
        <v>0</v>
      </c>
      <c r="D369" s="222" t="s">
        <v>1561</v>
      </c>
      <c r="E369" s="132" t="s">
        <v>1562</v>
      </c>
      <c r="F369" s="133"/>
      <c r="G369" s="134">
        <v>18</v>
      </c>
    </row>
    <row r="370" spans="1:9" s="137" customFormat="1" ht="45" customHeight="1">
      <c r="A370" s="194" t="s">
        <v>1563</v>
      </c>
      <c r="B370" s="195" t="s">
        <v>1564</v>
      </c>
      <c r="C370" s="196" t="s">
        <v>0</v>
      </c>
      <c r="D370" s="222" t="s">
        <v>1567</v>
      </c>
      <c r="E370" s="132" t="s">
        <v>1565</v>
      </c>
      <c r="F370" s="133" t="s">
        <v>1566</v>
      </c>
      <c r="G370" s="144">
        <v>18</v>
      </c>
      <c r="H370" s="135"/>
      <c r="I370" s="136"/>
    </row>
    <row r="371" spans="1:34" s="137" customFormat="1" ht="45" customHeight="1">
      <c r="A371" s="194" t="s">
        <v>1568</v>
      </c>
      <c r="B371" s="195" t="s">
        <v>1568</v>
      </c>
      <c r="C371" s="196" t="s">
        <v>0</v>
      </c>
      <c r="D371" s="222" t="s">
        <v>1571</v>
      </c>
      <c r="E371" s="132" t="s">
        <v>1569</v>
      </c>
      <c r="F371" s="133" t="s">
        <v>1570</v>
      </c>
      <c r="G371" s="144">
        <v>18</v>
      </c>
      <c r="H371" s="145"/>
      <c r="I371" s="146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  <c r="AA371" s="141"/>
      <c r="AB371" s="141"/>
      <c r="AC371" s="141"/>
      <c r="AD371" s="141"/>
      <c r="AE371" s="141"/>
      <c r="AF371" s="141"/>
      <c r="AG371" s="141"/>
      <c r="AH371" s="141"/>
    </row>
    <row r="372" spans="1:34" s="138" customFormat="1" ht="45" customHeight="1">
      <c r="A372" s="194" t="s">
        <v>1572</v>
      </c>
      <c r="B372" s="200" t="s">
        <v>1573</v>
      </c>
      <c r="C372" s="201" t="s">
        <v>0</v>
      </c>
      <c r="D372" s="197" t="s">
        <v>1574</v>
      </c>
      <c r="E372" s="142" t="s">
        <v>1575</v>
      </c>
      <c r="F372" s="143" t="s">
        <v>1576</v>
      </c>
      <c r="G372" s="144">
        <v>19</v>
      </c>
      <c r="H372" s="145"/>
      <c r="I372" s="146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  <c r="AA372" s="141"/>
      <c r="AB372" s="141"/>
      <c r="AC372" s="141"/>
      <c r="AD372" s="141"/>
      <c r="AE372" s="141"/>
      <c r="AF372" s="141"/>
      <c r="AG372" s="141"/>
      <c r="AH372" s="141"/>
    </row>
    <row r="373" spans="1:34" s="164" customFormat="1" ht="45" customHeight="1">
      <c r="A373" s="194" t="s">
        <v>76</v>
      </c>
      <c r="B373" s="200" t="s">
        <v>77</v>
      </c>
      <c r="C373" s="201" t="s">
        <v>0</v>
      </c>
      <c r="D373" s="197" t="s">
        <v>78</v>
      </c>
      <c r="E373" s="142" t="s">
        <v>79</v>
      </c>
      <c r="F373" s="143" t="s">
        <v>80</v>
      </c>
      <c r="G373" s="144">
        <v>19</v>
      </c>
      <c r="H373" s="145"/>
      <c r="I373" s="146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  <c r="AA373" s="141"/>
      <c r="AB373" s="141"/>
      <c r="AC373" s="141"/>
      <c r="AD373" s="141"/>
      <c r="AE373" s="141"/>
      <c r="AF373" s="141"/>
      <c r="AG373" s="141"/>
      <c r="AH373" s="141"/>
    </row>
    <row r="374" spans="1:7" s="140" customFormat="1" ht="45" customHeight="1">
      <c r="A374" s="218" t="s">
        <v>1577</v>
      </c>
      <c r="B374" s="199" t="s">
        <v>1578</v>
      </c>
      <c r="C374" s="196" t="s">
        <v>0</v>
      </c>
      <c r="D374" s="197" t="s">
        <v>1579</v>
      </c>
      <c r="E374" s="132" t="s">
        <v>1580</v>
      </c>
      <c r="F374" s="133" t="s">
        <v>1581</v>
      </c>
      <c r="G374" s="134">
        <v>19</v>
      </c>
    </row>
    <row r="375" spans="1:9" s="141" customFormat="1" ht="45" customHeight="1">
      <c r="A375" s="194" t="s">
        <v>1582</v>
      </c>
      <c r="B375" s="190" t="s">
        <v>1811</v>
      </c>
      <c r="C375" s="196" t="s">
        <v>0</v>
      </c>
      <c r="D375" s="197" t="s">
        <v>1583</v>
      </c>
      <c r="E375" s="132" t="s">
        <v>1584</v>
      </c>
      <c r="F375" s="133"/>
      <c r="G375" s="144">
        <v>19</v>
      </c>
      <c r="H375" s="145"/>
      <c r="I375" s="146"/>
    </row>
    <row r="376" spans="1:34" s="141" customFormat="1" ht="45" customHeight="1">
      <c r="A376" s="194" t="s">
        <v>1585</v>
      </c>
      <c r="B376" s="200" t="s">
        <v>1586</v>
      </c>
      <c r="C376" s="201" t="s">
        <v>0</v>
      </c>
      <c r="D376" s="197" t="s">
        <v>1587</v>
      </c>
      <c r="E376" s="172" t="s">
        <v>1588</v>
      </c>
      <c r="F376" s="173" t="s">
        <v>1589</v>
      </c>
      <c r="G376" s="134">
        <v>19</v>
      </c>
      <c r="H376" s="135"/>
      <c r="I376" s="136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</row>
    <row r="377" spans="1:9" s="141" customFormat="1" ht="45" customHeight="1">
      <c r="A377" s="194" t="s">
        <v>1590</v>
      </c>
      <c r="B377" s="195" t="s">
        <v>1591</v>
      </c>
      <c r="C377" s="196" t="s">
        <v>0</v>
      </c>
      <c r="D377" s="197" t="s">
        <v>1592</v>
      </c>
      <c r="E377" s="132" t="s">
        <v>1593</v>
      </c>
      <c r="F377" s="133" t="s">
        <v>1594</v>
      </c>
      <c r="G377" s="134">
        <v>19</v>
      </c>
      <c r="H377" s="145"/>
      <c r="I377" s="146"/>
    </row>
    <row r="378" spans="1:34" s="137" customFormat="1" ht="45" customHeight="1">
      <c r="A378" s="194" t="s">
        <v>1595</v>
      </c>
      <c r="B378" s="200" t="s">
        <v>1812</v>
      </c>
      <c r="C378" s="201" t="s">
        <v>0</v>
      </c>
      <c r="D378" s="197" t="s">
        <v>1596</v>
      </c>
      <c r="E378" s="142" t="s">
        <v>1597</v>
      </c>
      <c r="F378" s="143" t="s">
        <v>1598</v>
      </c>
      <c r="G378" s="134">
        <v>19</v>
      </c>
      <c r="H378" s="145"/>
      <c r="I378" s="146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  <c r="AA378" s="141"/>
      <c r="AB378" s="141"/>
      <c r="AC378" s="141"/>
      <c r="AD378" s="141"/>
      <c r="AE378" s="141"/>
      <c r="AF378" s="141"/>
      <c r="AG378" s="141"/>
      <c r="AH378" s="141"/>
    </row>
    <row r="379" spans="1:7" s="140" customFormat="1" ht="45" customHeight="1">
      <c r="A379" s="218" t="s">
        <v>1599</v>
      </c>
      <c r="B379" s="199" t="s">
        <v>1600</v>
      </c>
      <c r="C379" s="196" t="s">
        <v>0</v>
      </c>
      <c r="D379" s="197" t="s">
        <v>1583</v>
      </c>
      <c r="E379" s="132" t="s">
        <v>1601</v>
      </c>
      <c r="F379" s="133"/>
      <c r="G379" s="134">
        <v>19</v>
      </c>
    </row>
    <row r="380" spans="1:34" s="141" customFormat="1" ht="45" customHeight="1">
      <c r="A380" s="194" t="s">
        <v>1602</v>
      </c>
      <c r="B380" s="195" t="s">
        <v>1603</v>
      </c>
      <c r="C380" s="196" t="s">
        <v>1</v>
      </c>
      <c r="D380" s="222" t="s">
        <v>1604</v>
      </c>
      <c r="E380" s="132" t="s">
        <v>1605</v>
      </c>
      <c r="F380" s="133" t="s">
        <v>1606</v>
      </c>
      <c r="G380" s="134">
        <v>20</v>
      </c>
      <c r="H380" s="135"/>
      <c r="I380" s="136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</row>
    <row r="381" spans="1:34" s="141" customFormat="1" ht="45" customHeight="1">
      <c r="A381" s="194" t="s">
        <v>1607</v>
      </c>
      <c r="B381" s="200" t="s">
        <v>1608</v>
      </c>
      <c r="C381" s="201" t="s">
        <v>1</v>
      </c>
      <c r="D381" s="222" t="s">
        <v>1611</v>
      </c>
      <c r="E381" s="142" t="s">
        <v>1609</v>
      </c>
      <c r="F381" s="143" t="s">
        <v>1610</v>
      </c>
      <c r="G381" s="134">
        <v>20</v>
      </c>
      <c r="H381" s="135"/>
      <c r="I381" s="136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</row>
    <row r="382" spans="1:34" s="141" customFormat="1" ht="45" customHeight="1">
      <c r="A382" s="194" t="s">
        <v>1612</v>
      </c>
      <c r="B382" s="195" t="s">
        <v>1612</v>
      </c>
      <c r="C382" s="196" t="s">
        <v>1</v>
      </c>
      <c r="D382" s="222" t="s">
        <v>1613</v>
      </c>
      <c r="E382" s="132" t="s">
        <v>1614</v>
      </c>
      <c r="F382" s="133" t="s">
        <v>1615</v>
      </c>
      <c r="G382" s="134">
        <v>20</v>
      </c>
      <c r="H382" s="135"/>
      <c r="I382" s="136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</row>
    <row r="383" spans="1:34" s="141" customFormat="1" ht="45" customHeight="1">
      <c r="A383" s="194" t="s">
        <v>194</v>
      </c>
      <c r="B383" s="195" t="s">
        <v>195</v>
      </c>
      <c r="C383" s="196" t="s">
        <v>1</v>
      </c>
      <c r="D383" s="222" t="s">
        <v>1616</v>
      </c>
      <c r="E383" s="132" t="s">
        <v>1617</v>
      </c>
      <c r="F383" s="133" t="s">
        <v>1618</v>
      </c>
      <c r="G383" s="134">
        <v>20</v>
      </c>
      <c r="H383" s="135"/>
      <c r="I383" s="136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</row>
    <row r="384" spans="1:9" s="137" customFormat="1" ht="45" customHeight="1">
      <c r="A384" s="194" t="s">
        <v>1227</v>
      </c>
      <c r="B384" s="200" t="s">
        <v>1232</v>
      </c>
      <c r="C384" s="201" t="s">
        <v>0</v>
      </c>
      <c r="D384" s="222" t="s">
        <v>1233</v>
      </c>
      <c r="E384" s="142" t="s">
        <v>1234</v>
      </c>
      <c r="F384" s="143" t="s">
        <v>1235</v>
      </c>
      <c r="G384" s="144">
        <v>20</v>
      </c>
      <c r="H384" s="135"/>
      <c r="I384" s="136"/>
    </row>
    <row r="385" spans="1:34" s="137" customFormat="1" ht="45" customHeight="1">
      <c r="A385" s="194" t="s">
        <v>1619</v>
      </c>
      <c r="B385" s="195" t="s">
        <v>1620</v>
      </c>
      <c r="C385" s="201" t="s">
        <v>2</v>
      </c>
      <c r="D385" s="222" t="s">
        <v>1621</v>
      </c>
      <c r="E385" s="172" t="s">
        <v>1622</v>
      </c>
      <c r="F385" s="173" t="s">
        <v>1623</v>
      </c>
      <c r="G385" s="144">
        <v>20</v>
      </c>
      <c r="H385" s="151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138"/>
      <c r="AA385" s="138"/>
      <c r="AB385" s="138"/>
      <c r="AC385" s="138"/>
      <c r="AD385" s="138"/>
      <c r="AE385" s="138"/>
      <c r="AF385" s="138"/>
      <c r="AG385" s="138"/>
      <c r="AH385" s="138"/>
    </row>
    <row r="386" spans="1:34" s="137" customFormat="1" ht="45" customHeight="1">
      <c r="A386" s="194" t="s">
        <v>1624</v>
      </c>
      <c r="B386" s="195" t="s">
        <v>1625</v>
      </c>
      <c r="C386" s="196" t="s">
        <v>1</v>
      </c>
      <c r="D386" s="222" t="s">
        <v>1626</v>
      </c>
      <c r="E386" s="132" t="s">
        <v>1627</v>
      </c>
      <c r="F386" s="133" t="s">
        <v>1628</v>
      </c>
      <c r="G386" s="134">
        <v>20</v>
      </c>
      <c r="H386" s="151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138"/>
      <c r="AA386" s="138"/>
      <c r="AB386" s="138"/>
      <c r="AC386" s="138"/>
      <c r="AD386" s="138"/>
      <c r="AE386" s="138"/>
      <c r="AF386" s="138"/>
      <c r="AG386" s="138"/>
      <c r="AH386" s="138"/>
    </row>
    <row r="387" spans="1:34" s="53" customFormat="1" ht="18">
      <c r="A387" s="66"/>
      <c r="B387" s="54"/>
      <c r="C387" s="107"/>
      <c r="D387" s="23"/>
      <c r="E387" s="43"/>
      <c r="F387" s="55"/>
      <c r="G387" s="91"/>
      <c r="H387" s="76"/>
      <c r="I387" s="47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</row>
    <row r="388" spans="1:9" s="4" customFormat="1" ht="18">
      <c r="A388" s="72"/>
      <c r="B388" s="44"/>
      <c r="C388" s="103"/>
      <c r="D388" s="29"/>
      <c r="E388" s="45"/>
      <c r="F388" s="46"/>
      <c r="G388" s="92"/>
      <c r="H388" s="76"/>
      <c r="I388" s="3"/>
    </row>
    <row r="389" spans="1:34" s="53" customFormat="1" ht="18">
      <c r="A389" s="72"/>
      <c r="B389" s="44"/>
      <c r="C389" s="108"/>
      <c r="D389" s="29"/>
      <c r="E389" s="45"/>
      <c r="F389" s="46"/>
      <c r="G389" s="91"/>
      <c r="H389" s="76"/>
      <c r="I389" s="47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</row>
    <row r="390" spans="1:34" s="65" customFormat="1" ht="33" customHeight="1">
      <c r="A390" s="72"/>
      <c r="B390" s="44"/>
      <c r="C390" s="103"/>
      <c r="D390" s="29"/>
      <c r="E390" s="45"/>
      <c r="F390" s="46"/>
      <c r="G390" s="91"/>
      <c r="H390" s="76"/>
      <c r="I390" s="47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</row>
    <row r="391" spans="1:34" s="53" customFormat="1" ht="18">
      <c r="A391" s="72"/>
      <c r="B391" s="44"/>
      <c r="C391" s="103"/>
      <c r="D391" s="29"/>
      <c r="E391" s="45"/>
      <c r="F391" s="46"/>
      <c r="G391" s="92"/>
      <c r="H391" s="76"/>
      <c r="I391" s="3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s="53" customFormat="1" ht="60.75" customHeight="1">
      <c r="A392" s="72"/>
      <c r="B392" s="3"/>
      <c r="C392" s="104"/>
      <c r="D392" s="11"/>
      <c r="E392" s="122"/>
      <c r="F392" s="10"/>
      <c r="G392" s="92"/>
      <c r="H392" s="76"/>
      <c r="I392" s="3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s="53" customFormat="1" ht="18">
      <c r="A393" s="72"/>
      <c r="B393" s="8"/>
      <c r="C393" s="104"/>
      <c r="D393" s="11"/>
      <c r="E393" s="9"/>
      <c r="F393" s="10"/>
      <c r="G393" s="92"/>
      <c r="H393" s="76"/>
      <c r="I393" s="3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s="65" customFormat="1" ht="33" customHeight="1">
      <c r="A394" s="86"/>
      <c r="B394" s="40"/>
      <c r="C394" s="107"/>
      <c r="D394" s="75"/>
      <c r="E394" s="25"/>
      <c r="F394" s="39"/>
      <c r="G394" s="92"/>
      <c r="H394" s="76"/>
      <c r="I394" s="3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1:8" s="53" customFormat="1" ht="18">
      <c r="A395" s="72"/>
      <c r="B395" s="44"/>
      <c r="C395" s="103"/>
      <c r="D395" s="29"/>
      <c r="E395" s="45"/>
      <c r="F395" s="46"/>
      <c r="G395" s="91"/>
      <c r="H395" s="77"/>
    </row>
    <row r="396" spans="1:34" s="65" customFormat="1" ht="51.75" customHeight="1">
      <c r="A396" s="72"/>
      <c r="B396" s="8"/>
      <c r="C396" s="104"/>
      <c r="D396" s="11"/>
      <c r="E396" s="9"/>
      <c r="F396" s="10"/>
      <c r="G396" s="91"/>
      <c r="H396" s="77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</row>
    <row r="397" spans="1:34" s="65" customFormat="1" ht="43.5" customHeight="1">
      <c r="A397" s="66"/>
      <c r="B397" s="54"/>
      <c r="C397" s="107"/>
      <c r="D397" s="23"/>
      <c r="E397" s="43"/>
      <c r="F397" s="55"/>
      <c r="G397" s="91"/>
      <c r="H397" s="76"/>
      <c r="I397" s="47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</row>
    <row r="398" spans="1:8" s="53" customFormat="1" ht="18">
      <c r="A398" s="72"/>
      <c r="B398" s="8"/>
      <c r="C398" s="104"/>
      <c r="D398" s="11"/>
      <c r="E398" s="9"/>
      <c r="F398" s="10"/>
      <c r="G398" s="91"/>
      <c r="H398" s="77"/>
    </row>
    <row r="399" spans="1:8" s="53" customFormat="1" ht="18">
      <c r="A399" s="66"/>
      <c r="B399" s="54"/>
      <c r="C399" s="107"/>
      <c r="D399" s="23"/>
      <c r="E399" s="43"/>
      <c r="F399" s="55"/>
      <c r="G399" s="91"/>
      <c r="H399" s="77"/>
    </row>
    <row r="400" spans="1:34" s="65" customFormat="1" ht="33" customHeight="1">
      <c r="A400" s="66"/>
      <c r="B400" s="54"/>
      <c r="C400" s="107"/>
      <c r="D400" s="23"/>
      <c r="E400" s="43"/>
      <c r="F400" s="55"/>
      <c r="G400" s="92"/>
      <c r="H400" s="76"/>
      <c r="I400" s="3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8" s="53" customFormat="1" ht="18">
      <c r="A401" s="72"/>
      <c r="B401" s="8"/>
      <c r="C401" s="104"/>
      <c r="D401" s="11"/>
      <c r="E401" s="9"/>
      <c r="F401" s="10"/>
      <c r="G401" s="91"/>
      <c r="H401" s="77"/>
    </row>
    <row r="402" spans="1:34" s="19" customFormat="1" ht="38.25" customHeight="1">
      <c r="A402" s="66"/>
      <c r="B402" s="54"/>
      <c r="C402" s="107"/>
      <c r="D402" s="23"/>
      <c r="E402" s="43"/>
      <c r="F402" s="55"/>
      <c r="G402" s="92"/>
      <c r="H402" s="76"/>
      <c r="I402" s="3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s="53" customFormat="1" ht="18">
      <c r="A403" s="72"/>
      <c r="B403" s="44"/>
      <c r="C403" s="103"/>
      <c r="D403" s="29"/>
      <c r="E403" s="45"/>
      <c r="F403" s="46"/>
      <c r="G403" s="91"/>
      <c r="H403" s="76"/>
      <c r="I403" s="47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</row>
    <row r="404" spans="1:34" s="65" customFormat="1" ht="33" customHeight="1">
      <c r="A404" s="66"/>
      <c r="B404" s="54"/>
      <c r="C404" s="107"/>
      <c r="D404" s="23"/>
      <c r="E404" s="43"/>
      <c r="F404" s="55"/>
      <c r="G404" s="91"/>
      <c r="H404" s="76"/>
      <c r="I404" s="47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</row>
    <row r="405" spans="1:34" s="53" customFormat="1" ht="18">
      <c r="A405" s="72"/>
      <c r="B405" s="44"/>
      <c r="C405" s="103"/>
      <c r="D405" s="29"/>
      <c r="E405" s="45"/>
      <c r="F405" s="46"/>
      <c r="G405" s="91"/>
      <c r="H405" s="76"/>
      <c r="I405" s="47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</row>
    <row r="406" spans="1:34" s="65" customFormat="1" ht="33" customHeight="1">
      <c r="A406" s="72"/>
      <c r="B406" s="44"/>
      <c r="C406" s="103"/>
      <c r="D406" s="29"/>
      <c r="E406" s="45"/>
      <c r="F406" s="46"/>
      <c r="G406" s="91"/>
      <c r="H406" s="76"/>
      <c r="I406" s="47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</row>
    <row r="407" spans="1:34" s="14" customFormat="1" ht="18">
      <c r="A407" s="72"/>
      <c r="B407" s="44"/>
      <c r="C407" s="103"/>
      <c r="D407" s="29"/>
      <c r="E407" s="45"/>
      <c r="F407" s="46"/>
      <c r="G407" s="91"/>
      <c r="H407" s="77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</row>
    <row r="408" spans="1:34" s="65" customFormat="1" ht="33" customHeight="1">
      <c r="A408" s="72"/>
      <c r="B408" s="44"/>
      <c r="C408" s="103"/>
      <c r="D408" s="29"/>
      <c r="E408" s="45"/>
      <c r="F408" s="46"/>
      <c r="G408" s="91"/>
      <c r="H408" s="76"/>
      <c r="I408" s="47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</row>
    <row r="409" spans="1:34" s="65" customFormat="1" ht="33" customHeight="1">
      <c r="A409" s="72"/>
      <c r="B409" s="44"/>
      <c r="C409" s="103"/>
      <c r="D409" s="29"/>
      <c r="E409" s="45"/>
      <c r="F409" s="46"/>
      <c r="G409" s="91"/>
      <c r="H409" s="76"/>
      <c r="I409" s="47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</row>
    <row r="410" spans="1:8" s="53" customFormat="1" ht="18">
      <c r="A410" s="72"/>
      <c r="B410" s="44"/>
      <c r="C410" s="103"/>
      <c r="D410" s="29"/>
      <c r="E410" s="45"/>
      <c r="F410" s="46"/>
      <c r="G410" s="91"/>
      <c r="H410" s="77"/>
    </row>
    <row r="411" spans="1:34" s="65" customFormat="1" ht="33" customHeight="1">
      <c r="A411" s="72"/>
      <c r="B411" s="44"/>
      <c r="C411" s="103"/>
      <c r="D411" s="29"/>
      <c r="E411" s="45"/>
      <c r="F411" s="46"/>
      <c r="G411" s="91"/>
      <c r="H411" s="76"/>
      <c r="I411" s="47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</row>
    <row r="412" spans="1:34" s="53" customFormat="1" ht="18">
      <c r="A412" s="72"/>
      <c r="B412" s="8"/>
      <c r="C412" s="104"/>
      <c r="D412" s="11"/>
      <c r="E412" s="9"/>
      <c r="F412" s="10"/>
      <c r="G412" s="92"/>
      <c r="H412" s="76"/>
      <c r="I412" s="3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34" s="53" customFormat="1" ht="18">
      <c r="A413" s="72"/>
      <c r="B413" s="44"/>
      <c r="C413" s="103"/>
      <c r="D413" s="29"/>
      <c r="E413" s="45"/>
      <c r="F413" s="46"/>
      <c r="G413" s="92"/>
      <c r="H413" s="76"/>
      <c r="I413" s="3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s="65" customFormat="1" ht="33" customHeight="1">
      <c r="A414" s="72"/>
      <c r="B414" s="44"/>
      <c r="C414" s="103"/>
      <c r="D414" s="29"/>
      <c r="E414" s="45"/>
      <c r="F414" s="46"/>
      <c r="G414" s="91"/>
      <c r="H414" s="76"/>
      <c r="I414" s="47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</row>
    <row r="415" spans="1:34" s="14" customFormat="1" ht="18">
      <c r="A415" s="72"/>
      <c r="B415" s="44"/>
      <c r="C415" s="103"/>
      <c r="D415" s="29"/>
      <c r="E415" s="45"/>
      <c r="F415" s="46"/>
      <c r="G415" s="59"/>
      <c r="H415" s="123"/>
      <c r="I415" s="54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</row>
    <row r="416" spans="1:34" s="53" customFormat="1" ht="18">
      <c r="A416" s="72"/>
      <c r="B416" s="44"/>
      <c r="C416" s="103"/>
      <c r="D416" s="29"/>
      <c r="E416" s="45"/>
      <c r="F416" s="46"/>
      <c r="G416" s="91"/>
      <c r="H416" s="76"/>
      <c r="I416" s="47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</row>
    <row r="417" spans="1:8" s="53" customFormat="1" ht="18">
      <c r="A417" s="72"/>
      <c r="B417" s="8"/>
      <c r="C417" s="104"/>
      <c r="D417" s="11"/>
      <c r="E417" s="9"/>
      <c r="F417" s="10"/>
      <c r="G417" s="93"/>
      <c r="H417" s="77"/>
    </row>
    <row r="418" spans="1:34" s="14" customFormat="1" ht="18">
      <c r="A418" s="66"/>
      <c r="B418" s="54"/>
      <c r="C418" s="107"/>
      <c r="D418" s="23"/>
      <c r="E418" s="43"/>
      <c r="F418" s="55"/>
      <c r="G418" s="92"/>
      <c r="H418" s="76"/>
      <c r="I418" s="3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9" s="14" customFormat="1" ht="18">
      <c r="A419" s="72"/>
      <c r="B419" s="44"/>
      <c r="C419" s="104"/>
      <c r="D419" s="11"/>
      <c r="E419" s="9"/>
      <c r="F419" s="10"/>
      <c r="G419" s="91"/>
      <c r="H419" s="76"/>
      <c r="I419" s="47"/>
    </row>
    <row r="420" spans="1:8" s="53" customFormat="1" ht="18">
      <c r="A420" s="66"/>
      <c r="B420" s="54"/>
      <c r="C420" s="107"/>
      <c r="D420" s="23"/>
      <c r="E420" s="43"/>
      <c r="F420" s="55"/>
      <c r="G420" s="91"/>
      <c r="H420" s="77"/>
    </row>
    <row r="421" spans="1:8" s="53" customFormat="1" ht="18">
      <c r="A421" s="72"/>
      <c r="B421" s="8"/>
      <c r="C421" s="104"/>
      <c r="D421" s="11"/>
      <c r="E421" s="9"/>
      <c r="F421" s="10"/>
      <c r="G421" s="91"/>
      <c r="H421" s="77"/>
    </row>
    <row r="422" spans="1:34" s="53" customFormat="1" ht="18">
      <c r="A422" s="72"/>
      <c r="B422" s="44"/>
      <c r="C422" s="103"/>
      <c r="D422" s="29"/>
      <c r="E422" s="45"/>
      <c r="F422" s="46"/>
      <c r="G422" s="91"/>
      <c r="H422" s="76"/>
      <c r="I422" s="47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</row>
    <row r="423" spans="1:8" s="53" customFormat="1" ht="18">
      <c r="A423" s="72"/>
      <c r="B423" s="44"/>
      <c r="C423" s="103"/>
      <c r="D423" s="29"/>
      <c r="E423" s="45"/>
      <c r="F423" s="46"/>
      <c r="G423" s="91"/>
      <c r="H423" s="77"/>
    </row>
    <row r="424" spans="1:34" s="53" customFormat="1" ht="18">
      <c r="A424" s="72"/>
      <c r="B424" s="8"/>
      <c r="C424" s="104"/>
      <c r="D424" s="11"/>
      <c r="E424" s="9"/>
      <c r="F424" s="10"/>
      <c r="G424" s="91"/>
      <c r="H424" s="76"/>
      <c r="I424" s="47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</row>
    <row r="425" spans="1:34" s="14" customFormat="1" ht="18">
      <c r="A425" s="29"/>
      <c r="B425" s="44"/>
      <c r="C425" s="103"/>
      <c r="D425" s="29"/>
      <c r="E425" s="45"/>
      <c r="F425" s="46"/>
      <c r="G425" s="92"/>
      <c r="H425" s="62"/>
      <c r="I425" s="3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s="14" customFormat="1" ht="18">
      <c r="A426" s="23"/>
      <c r="B426" s="54"/>
      <c r="C426" s="107"/>
      <c r="D426" s="23"/>
      <c r="E426" s="43"/>
      <c r="F426" s="55"/>
      <c r="G426" s="92"/>
      <c r="H426" s="62"/>
      <c r="I426" s="3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s="13" customFormat="1" ht="18">
      <c r="A427" s="72"/>
      <c r="B427" s="8"/>
      <c r="C427" s="104"/>
      <c r="D427" s="11"/>
      <c r="E427" s="9"/>
      <c r="F427" s="10"/>
      <c r="G427" s="92"/>
      <c r="H427" s="76"/>
      <c r="I427" s="3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1:34" s="53" customFormat="1" ht="18">
      <c r="A428" s="66"/>
      <c r="B428" s="54"/>
      <c r="C428" s="107"/>
      <c r="D428" s="23"/>
      <c r="E428" s="43"/>
      <c r="F428" s="55"/>
      <c r="G428" s="92"/>
      <c r="H428" s="76"/>
      <c r="I428" s="3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1:34" s="14" customFormat="1" ht="18">
      <c r="A429" s="72"/>
      <c r="B429" s="44"/>
      <c r="C429" s="103"/>
      <c r="D429" s="29"/>
      <c r="E429" s="45"/>
      <c r="F429" s="46"/>
      <c r="G429" s="92"/>
      <c r="H429" s="77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</row>
    <row r="430" spans="1:34" s="14" customFormat="1" ht="18">
      <c r="A430" s="66"/>
      <c r="B430" s="54"/>
      <c r="C430" s="107"/>
      <c r="D430" s="23"/>
      <c r="E430" s="43"/>
      <c r="F430" s="55"/>
      <c r="G430" s="91"/>
      <c r="H430" s="77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</row>
    <row r="431" spans="1:34" s="53" customFormat="1" ht="18">
      <c r="A431" s="72"/>
      <c r="B431" s="44"/>
      <c r="C431" s="103"/>
      <c r="D431" s="29"/>
      <c r="E431" s="45"/>
      <c r="F431" s="46"/>
      <c r="G431" s="91"/>
      <c r="H431" s="76"/>
      <c r="I431" s="47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</row>
    <row r="432" spans="1:34" s="53" customFormat="1" ht="18">
      <c r="A432" s="66"/>
      <c r="B432" s="54"/>
      <c r="C432" s="107"/>
      <c r="D432" s="23"/>
      <c r="E432" s="43"/>
      <c r="F432" s="55"/>
      <c r="G432" s="92"/>
      <c r="H432" s="76"/>
      <c r="I432" s="3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s="56" customFormat="1" ht="18">
      <c r="A433" s="72"/>
      <c r="B433" s="44"/>
      <c r="C433" s="103"/>
      <c r="D433" s="29"/>
      <c r="E433" s="45"/>
      <c r="F433" s="46"/>
      <c r="G433" s="91"/>
      <c r="H433" s="76"/>
      <c r="I433" s="47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</row>
    <row r="434" spans="1:34" s="14" customFormat="1" ht="18">
      <c r="A434" s="66"/>
      <c r="B434" s="54"/>
      <c r="C434" s="107"/>
      <c r="D434" s="23"/>
      <c r="E434" s="43"/>
      <c r="F434" s="55"/>
      <c r="G434" s="92"/>
      <c r="H434" s="76"/>
      <c r="I434" s="3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1:34" s="53" customFormat="1" ht="18">
      <c r="A435" s="72"/>
      <c r="B435" s="8"/>
      <c r="C435" s="104"/>
      <c r="D435" s="11"/>
      <c r="E435" s="9"/>
      <c r="F435" s="10"/>
      <c r="G435" s="92"/>
      <c r="H435" s="76"/>
      <c r="I435" s="3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s="53" customFormat="1" ht="18">
      <c r="A436" s="72"/>
      <c r="B436" s="8"/>
      <c r="C436" s="104"/>
      <c r="D436" s="11"/>
      <c r="E436" s="9"/>
      <c r="F436" s="10"/>
      <c r="G436" s="92"/>
      <c r="H436" s="76"/>
      <c r="I436" s="3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1:9" s="53" customFormat="1" ht="18">
      <c r="A437" s="72"/>
      <c r="B437" s="44"/>
      <c r="C437" s="103"/>
      <c r="D437" s="29"/>
      <c r="E437" s="45"/>
      <c r="F437" s="46"/>
      <c r="G437" s="92"/>
      <c r="H437" s="77"/>
      <c r="I437" s="54"/>
    </row>
    <row r="438" spans="1:34" s="14" customFormat="1" ht="18">
      <c r="A438" s="72"/>
      <c r="B438" s="8"/>
      <c r="C438" s="104"/>
      <c r="D438" s="11"/>
      <c r="E438" s="9"/>
      <c r="F438" s="10"/>
      <c r="G438" s="92"/>
      <c r="H438" s="76"/>
      <c r="I438" s="3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9" s="14" customFormat="1" ht="18">
      <c r="A439" s="72"/>
      <c r="B439" s="44"/>
      <c r="C439" s="103"/>
      <c r="D439" s="29"/>
      <c r="E439" s="45"/>
      <c r="F439" s="46"/>
      <c r="G439" s="91"/>
      <c r="H439" s="76"/>
      <c r="I439" s="47"/>
    </row>
    <row r="440" spans="1:34" s="14" customFormat="1" ht="18">
      <c r="A440" s="68"/>
      <c r="B440" s="18"/>
      <c r="C440" s="106"/>
      <c r="D440" s="21"/>
      <c r="E440" s="17"/>
      <c r="F440" s="17"/>
      <c r="G440" s="92"/>
      <c r="H440" s="76"/>
      <c r="I440" s="3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s="53" customFormat="1" ht="18">
      <c r="A441" s="72"/>
      <c r="B441" s="44"/>
      <c r="C441" s="103"/>
      <c r="D441" s="29"/>
      <c r="E441" s="45"/>
      <c r="F441" s="46"/>
      <c r="G441" s="91"/>
      <c r="H441" s="76"/>
      <c r="I441" s="47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</row>
    <row r="442" spans="1:34" s="14" customFormat="1" ht="18">
      <c r="A442" s="72"/>
      <c r="B442" s="44"/>
      <c r="C442" s="103"/>
      <c r="D442" s="29"/>
      <c r="E442" s="45"/>
      <c r="F442" s="46"/>
      <c r="G442" s="92"/>
      <c r="H442" s="76"/>
      <c r="I442" s="3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1:34" s="14" customFormat="1" ht="18">
      <c r="A443" s="72"/>
      <c r="B443" s="8"/>
      <c r="C443" s="104"/>
      <c r="D443" s="11"/>
      <c r="E443" s="9"/>
      <c r="F443" s="10"/>
      <c r="G443" s="92"/>
      <c r="H443" s="76"/>
      <c r="I443" s="3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s="14" customFormat="1" ht="18">
      <c r="A444" s="72"/>
      <c r="B444" s="8"/>
      <c r="C444" s="104"/>
      <c r="D444" s="11"/>
      <c r="E444" s="9"/>
      <c r="F444" s="10"/>
      <c r="G444" s="91"/>
      <c r="H444" s="77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</row>
    <row r="445" spans="1:34" s="14" customFormat="1" ht="18">
      <c r="A445" s="68"/>
      <c r="B445" s="18"/>
      <c r="C445" s="107"/>
      <c r="D445" s="21"/>
      <c r="E445" s="17"/>
      <c r="F445" s="17"/>
      <c r="G445" s="92"/>
      <c r="H445" s="76"/>
      <c r="I445" s="3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9" s="14" customFormat="1" ht="18">
      <c r="A446" s="72"/>
      <c r="B446" s="8"/>
      <c r="C446" s="104"/>
      <c r="D446" s="11"/>
      <c r="E446" s="9"/>
      <c r="F446" s="10"/>
      <c r="G446" s="91"/>
      <c r="H446" s="76"/>
      <c r="I446" s="47"/>
    </row>
    <row r="447" spans="1:34" s="14" customFormat="1" ht="18">
      <c r="A447" s="72"/>
      <c r="B447" s="8"/>
      <c r="C447" s="104"/>
      <c r="D447" s="11"/>
      <c r="E447" s="9"/>
      <c r="F447" s="10"/>
      <c r="G447" s="92"/>
      <c r="H447" s="77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</row>
    <row r="448" spans="1:34" s="14" customFormat="1" ht="18">
      <c r="A448" s="72"/>
      <c r="B448" s="8"/>
      <c r="C448" s="104"/>
      <c r="D448" s="11"/>
      <c r="E448" s="9"/>
      <c r="F448" s="10"/>
      <c r="G448" s="92"/>
      <c r="H448" s="76"/>
      <c r="I448" s="3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s="14" customFormat="1" ht="32.25" customHeight="1">
      <c r="A449" s="72"/>
      <c r="B449" s="8"/>
      <c r="C449" s="104"/>
      <c r="D449" s="11"/>
      <c r="E449" s="9"/>
      <c r="F449" s="10"/>
      <c r="G449" s="92"/>
      <c r="H449" s="76"/>
      <c r="I449" s="3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9" s="14" customFormat="1" ht="18">
      <c r="A450" s="72"/>
      <c r="B450" s="8"/>
      <c r="C450" s="104"/>
      <c r="D450" s="11"/>
      <c r="E450" s="9"/>
      <c r="F450" s="10"/>
      <c r="G450" s="91"/>
      <c r="H450" s="76"/>
      <c r="I450" s="47"/>
    </row>
    <row r="451" spans="1:34" s="14" customFormat="1" ht="18">
      <c r="A451" s="72"/>
      <c r="B451" s="8"/>
      <c r="C451" s="104"/>
      <c r="D451" s="11"/>
      <c r="E451" s="9"/>
      <c r="F451" s="10"/>
      <c r="G451" s="92"/>
      <c r="H451" s="76"/>
      <c r="I451" s="3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s="14" customFormat="1" ht="18">
      <c r="A452" s="66"/>
      <c r="B452" s="54"/>
      <c r="C452" s="107"/>
      <c r="D452" s="23"/>
      <c r="E452" s="43"/>
      <c r="F452" s="55"/>
      <c r="G452" s="92"/>
      <c r="H452" s="76"/>
      <c r="I452" s="3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s="14" customFormat="1" ht="18">
      <c r="A453" s="66"/>
      <c r="B453" s="54"/>
      <c r="C453" s="107"/>
      <c r="D453" s="23"/>
      <c r="E453" s="43"/>
      <c r="F453" s="55"/>
      <c r="G453" s="92"/>
      <c r="H453" s="76"/>
      <c r="I453" s="3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9" s="14" customFormat="1" ht="18">
      <c r="A454" s="72"/>
      <c r="B454" s="8"/>
      <c r="C454" s="104"/>
      <c r="D454" s="11"/>
      <c r="E454" s="9"/>
      <c r="F454" s="10"/>
      <c r="G454" s="91"/>
      <c r="H454" s="76"/>
      <c r="I454" s="47"/>
    </row>
    <row r="455" spans="1:34" s="14" customFormat="1" ht="18">
      <c r="A455" s="29"/>
      <c r="B455" s="8"/>
      <c r="C455" s="104"/>
      <c r="D455" s="11"/>
      <c r="E455" s="9"/>
      <c r="F455" s="10"/>
      <c r="G455" s="92"/>
      <c r="H455" s="62"/>
      <c r="I455" s="3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1:9" s="14" customFormat="1" ht="18">
      <c r="A456" s="29"/>
      <c r="B456" s="44"/>
      <c r="C456" s="103"/>
      <c r="D456" s="29"/>
      <c r="E456" s="45"/>
      <c r="F456" s="46"/>
      <c r="G456" s="93"/>
      <c r="H456" s="62"/>
      <c r="I456" s="47"/>
    </row>
    <row r="457" spans="1:34" s="14" customFormat="1" ht="18">
      <c r="A457" s="29"/>
      <c r="B457" s="44"/>
      <c r="C457" s="103"/>
      <c r="D457" s="29"/>
      <c r="E457" s="45"/>
      <c r="F457" s="46"/>
      <c r="G457" s="92"/>
      <c r="H457" s="62"/>
      <c r="I457" s="3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1:9" s="14" customFormat="1" ht="18">
      <c r="A458" s="72"/>
      <c r="B458" s="8"/>
      <c r="C458" s="104"/>
      <c r="D458" s="11"/>
      <c r="E458" s="9"/>
      <c r="F458" s="10"/>
      <c r="G458" s="91"/>
      <c r="H458" s="76"/>
      <c r="I458" s="47"/>
    </row>
    <row r="459" spans="1:34" s="14" customFormat="1" ht="18">
      <c r="A459" s="66"/>
      <c r="B459" s="36"/>
      <c r="C459" s="106"/>
      <c r="D459" s="22"/>
      <c r="E459" s="37"/>
      <c r="F459" s="38"/>
      <c r="G459" s="91"/>
      <c r="H459" s="77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</row>
    <row r="460" spans="1:9" s="14" customFormat="1" ht="18">
      <c r="A460" s="66"/>
      <c r="B460" s="54"/>
      <c r="C460" s="107"/>
      <c r="D460" s="23"/>
      <c r="E460" s="43"/>
      <c r="F460" s="55"/>
      <c r="G460" s="91"/>
      <c r="H460" s="76"/>
      <c r="I460" s="47"/>
    </row>
    <row r="461" spans="1:34" s="14" customFormat="1" ht="18">
      <c r="A461" s="72"/>
      <c r="B461" s="8"/>
      <c r="C461" s="104"/>
      <c r="D461" s="11"/>
      <c r="E461" s="9"/>
      <c r="F461" s="10"/>
      <c r="G461" s="92"/>
      <c r="H461" s="76"/>
      <c r="I461" s="3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1:9" s="14" customFormat="1" ht="18">
      <c r="A462" s="72"/>
      <c r="B462" s="44"/>
      <c r="C462" s="103"/>
      <c r="D462" s="29"/>
      <c r="E462" s="45"/>
      <c r="F462" s="46"/>
      <c r="G462" s="91"/>
      <c r="H462" s="76"/>
      <c r="I462" s="47"/>
    </row>
    <row r="463" spans="1:34" s="14" customFormat="1" ht="18">
      <c r="A463" s="72"/>
      <c r="B463" s="44"/>
      <c r="C463" s="103"/>
      <c r="D463" s="29"/>
      <c r="E463" s="45"/>
      <c r="F463" s="46"/>
      <c r="G463" s="92"/>
      <c r="H463" s="76"/>
      <c r="I463" s="3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1:34" s="14" customFormat="1" ht="18">
      <c r="A464" s="67"/>
      <c r="B464" s="74"/>
      <c r="C464" s="98"/>
      <c r="D464" s="74"/>
      <c r="E464" s="25"/>
      <c r="F464" s="71"/>
      <c r="G464" s="95"/>
      <c r="H464" s="124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</row>
    <row r="465" spans="1:9" s="14" customFormat="1" ht="18">
      <c r="A465" s="72"/>
      <c r="B465" s="8"/>
      <c r="C465" s="104"/>
      <c r="D465" s="11"/>
      <c r="E465" s="9"/>
      <c r="F465" s="10"/>
      <c r="G465" s="91"/>
      <c r="H465" s="76"/>
      <c r="I465" s="47"/>
    </row>
    <row r="466" spans="1:34" s="14" customFormat="1" ht="18">
      <c r="A466" s="72"/>
      <c r="B466" s="125"/>
      <c r="C466" s="104"/>
      <c r="D466" s="11"/>
      <c r="E466" s="9"/>
      <c r="F466" s="10"/>
      <c r="G466" s="92"/>
      <c r="H466" s="76"/>
      <c r="I466" s="3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1:34" s="14" customFormat="1" ht="18">
      <c r="A467" s="66"/>
      <c r="B467" s="54"/>
      <c r="C467" s="107"/>
      <c r="D467" s="23"/>
      <c r="E467" s="43"/>
      <c r="F467" s="55"/>
      <c r="G467" s="92"/>
      <c r="H467" s="76"/>
      <c r="I467" s="3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1:9" s="14" customFormat="1" ht="18">
      <c r="A468" s="72"/>
      <c r="B468" s="44"/>
      <c r="C468" s="103"/>
      <c r="D468" s="29"/>
      <c r="E468" s="45"/>
      <c r="F468" s="46"/>
      <c r="G468" s="91"/>
      <c r="H468" s="76"/>
      <c r="I468" s="47"/>
    </row>
    <row r="469" spans="1:34" s="14" customFormat="1" ht="18">
      <c r="A469" s="72"/>
      <c r="B469" s="8"/>
      <c r="C469" s="104"/>
      <c r="D469" s="11"/>
      <c r="E469" s="9"/>
      <c r="F469" s="10"/>
      <c r="G469" s="92"/>
      <c r="H469" s="76"/>
      <c r="I469" s="3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:9" s="14" customFormat="1" ht="18">
      <c r="A470" s="72"/>
      <c r="B470" s="44"/>
      <c r="C470" s="103"/>
      <c r="D470" s="29"/>
      <c r="E470" s="45"/>
      <c r="F470" s="46"/>
      <c r="G470" s="91"/>
      <c r="H470" s="76"/>
      <c r="I470" s="47"/>
    </row>
    <row r="471" spans="1:34" s="14" customFormat="1" ht="18">
      <c r="A471" s="72"/>
      <c r="B471" s="8"/>
      <c r="C471" s="104"/>
      <c r="D471" s="11"/>
      <c r="E471" s="9"/>
      <c r="F471" s="10"/>
      <c r="G471" s="92"/>
      <c r="H471" s="76"/>
      <c r="I471" s="3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1:34" s="14" customFormat="1" ht="18">
      <c r="A472" s="72"/>
      <c r="B472" s="44"/>
      <c r="C472" s="103"/>
      <c r="D472" s="29"/>
      <c r="E472" s="45"/>
      <c r="F472" s="46"/>
      <c r="G472" s="92"/>
      <c r="H472" s="76"/>
      <c r="I472" s="3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:34" s="14" customFormat="1" ht="18">
      <c r="A473" s="72"/>
      <c r="B473" s="8"/>
      <c r="C473" s="104"/>
      <c r="D473" s="11"/>
      <c r="E473" s="9"/>
      <c r="F473" s="10"/>
      <c r="G473" s="92"/>
      <c r="H473" s="76"/>
      <c r="I473" s="3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1:34" s="14" customFormat="1" ht="18">
      <c r="A474" s="72"/>
      <c r="B474" s="8"/>
      <c r="C474" s="104"/>
      <c r="D474" s="11"/>
      <c r="E474" s="9"/>
      <c r="F474" s="10"/>
      <c r="G474" s="91"/>
      <c r="H474" s="77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</row>
    <row r="475" spans="1:34" s="65" customFormat="1" ht="60.75" customHeight="1">
      <c r="A475" s="66"/>
      <c r="B475" s="54"/>
      <c r="C475" s="107"/>
      <c r="D475" s="23"/>
      <c r="E475" s="43"/>
      <c r="F475" s="55"/>
      <c r="G475" s="91"/>
      <c r="H475" s="76"/>
      <c r="I475" s="47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</row>
    <row r="476" spans="1:34" s="14" customFormat="1" ht="18">
      <c r="A476" s="72"/>
      <c r="B476" s="8"/>
      <c r="C476" s="104"/>
      <c r="D476" s="11"/>
      <c r="E476" s="9"/>
      <c r="F476" s="10"/>
      <c r="G476" s="92"/>
      <c r="H476" s="76"/>
      <c r="I476" s="3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1:34" s="14" customFormat="1" ht="18">
      <c r="A477" s="72"/>
      <c r="B477" s="44"/>
      <c r="C477" s="103"/>
      <c r="D477" s="29"/>
      <c r="E477" s="45"/>
      <c r="F477" s="46"/>
      <c r="G477" s="91"/>
      <c r="H477" s="89"/>
      <c r="I477" s="2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</row>
    <row r="478" spans="1:34" s="14" customFormat="1" ht="18">
      <c r="A478" s="66"/>
      <c r="B478" s="54"/>
      <c r="C478" s="107"/>
      <c r="D478" s="23"/>
      <c r="E478" s="43"/>
      <c r="F478" s="55"/>
      <c r="G478" s="95"/>
      <c r="H478" s="77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</row>
    <row r="479" spans="1:34" s="14" customFormat="1" ht="18">
      <c r="A479" s="72"/>
      <c r="B479" s="8"/>
      <c r="C479" s="104"/>
      <c r="D479" s="11"/>
      <c r="E479" s="9"/>
      <c r="F479" s="10"/>
      <c r="G479" s="92"/>
      <c r="H479" s="76"/>
      <c r="I479" s="3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1:9" s="14" customFormat="1" ht="18">
      <c r="A480" s="72"/>
      <c r="B480" s="8"/>
      <c r="C480" s="104"/>
      <c r="D480" s="11"/>
      <c r="E480" s="9"/>
      <c r="F480" s="10"/>
      <c r="G480" s="91"/>
      <c r="H480" s="76"/>
      <c r="I480" s="47"/>
    </row>
    <row r="481" spans="1:34" s="14" customFormat="1" ht="18">
      <c r="A481" s="66"/>
      <c r="B481" s="36"/>
      <c r="C481" s="106"/>
      <c r="D481" s="22"/>
      <c r="E481" s="37"/>
      <c r="F481" s="38"/>
      <c r="G481" s="92"/>
      <c r="H481" s="76"/>
      <c r="I481" s="3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:9" s="14" customFormat="1" ht="18">
      <c r="A482" s="66"/>
      <c r="B482" s="36"/>
      <c r="C482" s="106"/>
      <c r="D482" s="22"/>
      <c r="E482" s="37"/>
      <c r="F482" s="38"/>
      <c r="G482" s="91"/>
      <c r="H482" s="76"/>
      <c r="I482" s="47"/>
    </row>
    <row r="483" spans="1:34" s="14" customFormat="1" ht="18">
      <c r="A483" s="66"/>
      <c r="B483" s="36"/>
      <c r="C483" s="106"/>
      <c r="D483" s="22"/>
      <c r="E483" s="37"/>
      <c r="F483" s="38"/>
      <c r="G483" s="92"/>
      <c r="H483" s="76"/>
      <c r="I483" s="3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1:9" s="14" customFormat="1" ht="18">
      <c r="A484" s="72"/>
      <c r="B484" s="44"/>
      <c r="C484" s="103"/>
      <c r="D484" s="29"/>
      <c r="E484" s="45"/>
      <c r="F484" s="46"/>
      <c r="G484" s="91"/>
      <c r="H484" s="76"/>
      <c r="I484" s="47"/>
    </row>
    <row r="485" spans="1:34" s="14" customFormat="1" ht="18">
      <c r="A485" s="29"/>
      <c r="B485" s="44"/>
      <c r="C485" s="103"/>
      <c r="D485" s="29"/>
      <c r="E485" s="45"/>
      <c r="F485" s="46"/>
      <c r="G485" s="91"/>
      <c r="H485" s="59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</row>
    <row r="486" spans="1:34" s="14" customFormat="1" ht="18">
      <c r="A486" s="29"/>
      <c r="B486" s="8"/>
      <c r="C486" s="104"/>
      <c r="D486" s="11"/>
      <c r="E486" s="9"/>
      <c r="F486" s="10"/>
      <c r="G486" s="91"/>
      <c r="H486" s="59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</row>
    <row r="487" spans="1:9" s="14" customFormat="1" ht="18">
      <c r="A487" s="29"/>
      <c r="B487" s="44"/>
      <c r="C487" s="103"/>
      <c r="D487" s="29"/>
      <c r="E487" s="45"/>
      <c r="F487" s="46"/>
      <c r="G487" s="91"/>
      <c r="H487" s="62"/>
      <c r="I487" s="47"/>
    </row>
    <row r="488" spans="1:34" s="14" customFormat="1" ht="18">
      <c r="A488" s="72"/>
      <c r="B488" s="44"/>
      <c r="C488" s="103"/>
      <c r="D488" s="29"/>
      <c r="E488" s="45"/>
      <c r="F488" s="46"/>
      <c r="G488" s="92"/>
      <c r="H488" s="76"/>
      <c r="I488" s="3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1:34" s="14" customFormat="1" ht="18">
      <c r="A489" s="72"/>
      <c r="B489" s="8"/>
      <c r="C489" s="104"/>
      <c r="D489" s="11"/>
      <c r="E489" s="9"/>
      <c r="F489" s="10"/>
      <c r="G489" s="91"/>
      <c r="H489" s="77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</row>
    <row r="490" spans="1:34" s="14" customFormat="1" ht="18">
      <c r="A490" s="72"/>
      <c r="B490" s="44"/>
      <c r="C490" s="103"/>
      <c r="D490" s="29"/>
      <c r="E490" s="45"/>
      <c r="F490" s="46"/>
      <c r="G490" s="92"/>
      <c r="H490" s="77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</row>
    <row r="491" spans="1:34" s="14" customFormat="1" ht="18">
      <c r="A491" s="66"/>
      <c r="B491" s="54"/>
      <c r="C491" s="107"/>
      <c r="D491" s="23"/>
      <c r="E491" s="43"/>
      <c r="F491" s="55"/>
      <c r="G491" s="92"/>
      <c r="H491" s="76"/>
      <c r="I491" s="3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1:9" s="14" customFormat="1" ht="18">
      <c r="A492" s="66"/>
      <c r="B492" s="54"/>
      <c r="C492" s="107"/>
      <c r="D492" s="23"/>
      <c r="E492" s="43"/>
      <c r="F492" s="55"/>
      <c r="G492" s="91"/>
      <c r="H492" s="76"/>
      <c r="I492" s="47"/>
    </row>
    <row r="493" spans="1:9" s="14" customFormat="1" ht="18">
      <c r="A493" s="72"/>
      <c r="B493" s="44"/>
      <c r="C493" s="103"/>
      <c r="D493" s="29"/>
      <c r="E493" s="45"/>
      <c r="F493" s="46"/>
      <c r="G493" s="91"/>
      <c r="H493" s="76"/>
      <c r="I493" s="47"/>
    </row>
    <row r="494" spans="1:34" s="14" customFormat="1" ht="18">
      <c r="A494" s="72"/>
      <c r="B494" s="8"/>
      <c r="C494" s="104"/>
      <c r="D494" s="11"/>
      <c r="E494" s="9"/>
      <c r="F494" s="10"/>
      <c r="G494" s="92"/>
      <c r="H494" s="76"/>
      <c r="I494" s="3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:9" s="14" customFormat="1" ht="18">
      <c r="A495" s="72"/>
      <c r="B495" s="8"/>
      <c r="C495" s="104"/>
      <c r="D495" s="11"/>
      <c r="E495" s="9"/>
      <c r="F495" s="10"/>
      <c r="G495" s="91"/>
      <c r="H495" s="76"/>
      <c r="I495" s="47"/>
    </row>
    <row r="496" spans="1:34" s="14" customFormat="1" ht="18">
      <c r="A496" s="72"/>
      <c r="B496" s="8"/>
      <c r="C496" s="104"/>
      <c r="D496" s="11"/>
      <c r="E496" s="9"/>
      <c r="F496" s="10"/>
      <c r="G496" s="92"/>
      <c r="H496" s="76"/>
      <c r="I496" s="3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1:9" s="14" customFormat="1" ht="18">
      <c r="A497" s="72"/>
      <c r="B497" s="8"/>
      <c r="C497" s="104"/>
      <c r="D497" s="11"/>
      <c r="E497" s="9"/>
      <c r="F497" s="10"/>
      <c r="G497" s="91"/>
      <c r="H497" s="76"/>
      <c r="I497" s="47"/>
    </row>
    <row r="498" spans="1:34" s="14" customFormat="1" ht="18">
      <c r="A498" s="86"/>
      <c r="B498" s="40"/>
      <c r="C498" s="107"/>
      <c r="D498" s="75"/>
      <c r="E498" s="39"/>
      <c r="F498" s="39"/>
      <c r="G498" s="92"/>
      <c r="H498" s="76"/>
      <c r="I498" s="3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9" s="14" customFormat="1" ht="18">
      <c r="A499" s="72"/>
      <c r="B499" s="44"/>
      <c r="C499" s="103"/>
      <c r="D499" s="29"/>
      <c r="E499" s="45"/>
      <c r="F499" s="46"/>
      <c r="G499" s="91"/>
      <c r="H499" s="76"/>
      <c r="I499" s="47"/>
    </row>
    <row r="500" spans="1:34" s="14" customFormat="1" ht="18">
      <c r="A500" s="72"/>
      <c r="B500" s="8"/>
      <c r="C500" s="104"/>
      <c r="D500" s="11"/>
      <c r="E500" s="9"/>
      <c r="F500" s="10"/>
      <c r="G500" s="92"/>
      <c r="H500" s="76"/>
      <c r="I500" s="3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1:9" s="14" customFormat="1" ht="18">
      <c r="A501" s="87"/>
      <c r="B501" s="78"/>
      <c r="C501" s="109"/>
      <c r="D501" s="126"/>
      <c r="E501" s="15"/>
      <c r="F501" s="46"/>
      <c r="G501" s="91"/>
      <c r="H501" s="76"/>
      <c r="I501" s="47"/>
    </row>
    <row r="502" spans="1:34" s="48" customFormat="1" ht="18">
      <c r="A502" s="87"/>
      <c r="B502" s="78"/>
      <c r="C502" s="109"/>
      <c r="D502" s="127"/>
      <c r="E502" s="15"/>
      <c r="F502" s="46"/>
      <c r="G502" s="91"/>
      <c r="H502" s="76"/>
      <c r="I502" s="3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1:34" s="14" customFormat="1" ht="18">
      <c r="A503" s="72"/>
      <c r="B503" s="44"/>
      <c r="C503" s="118"/>
      <c r="D503" s="29"/>
      <c r="E503" s="45"/>
      <c r="F503" s="46"/>
      <c r="G503" s="92"/>
      <c r="H503" s="76"/>
      <c r="I503" s="3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:34" s="14" customFormat="1" ht="18">
      <c r="A504" s="72"/>
      <c r="B504" s="44"/>
      <c r="C504" s="103"/>
      <c r="D504" s="29"/>
      <c r="E504" s="45"/>
      <c r="F504" s="46"/>
      <c r="G504" s="91"/>
      <c r="H504" s="76"/>
      <c r="I504" s="3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</row>
    <row r="505" spans="1:34" s="14" customFormat="1" ht="29.25" customHeight="1">
      <c r="A505" s="29"/>
      <c r="B505" s="8"/>
      <c r="C505" s="104"/>
      <c r="D505" s="11"/>
      <c r="E505" s="9"/>
      <c r="F505" s="10"/>
      <c r="G505" s="92"/>
      <c r="H505" s="62"/>
      <c r="I505" s="3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1:9" s="14" customFormat="1" ht="18">
      <c r="A506" s="23"/>
      <c r="B506" s="54"/>
      <c r="C506" s="107"/>
      <c r="D506" s="23"/>
      <c r="E506" s="43"/>
      <c r="F506" s="55"/>
      <c r="G506" s="91"/>
      <c r="H506" s="62"/>
      <c r="I506" s="47"/>
    </row>
    <row r="507" spans="1:34" s="14" customFormat="1" ht="18">
      <c r="A507" s="29"/>
      <c r="B507" s="8"/>
      <c r="C507" s="104"/>
      <c r="D507" s="11"/>
      <c r="E507" s="9"/>
      <c r="F507" s="10"/>
      <c r="G507" s="92"/>
      <c r="H507" s="62"/>
      <c r="I507" s="3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1:34" s="4" customFormat="1" ht="18">
      <c r="A508" s="29"/>
      <c r="B508" s="8"/>
      <c r="C508" s="104"/>
      <c r="D508" s="11"/>
      <c r="E508" s="9"/>
      <c r="F508" s="10"/>
      <c r="G508" s="91"/>
      <c r="H508" s="59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</row>
    <row r="509" spans="1:34" s="14" customFormat="1" ht="18">
      <c r="A509" s="66"/>
      <c r="B509" s="36"/>
      <c r="C509" s="106"/>
      <c r="D509" s="22"/>
      <c r="E509" s="37"/>
      <c r="F509" s="38"/>
      <c r="G509" s="91"/>
      <c r="H509" s="76"/>
      <c r="I509" s="3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:34" s="14" customFormat="1" ht="18">
      <c r="A510" s="72"/>
      <c r="B510" s="8"/>
      <c r="C510" s="104"/>
      <c r="D510" s="11"/>
      <c r="E510" s="9"/>
      <c r="F510" s="10"/>
      <c r="G510" s="92"/>
      <c r="H510" s="77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</row>
    <row r="511" spans="1:34" s="14" customFormat="1" ht="18">
      <c r="A511" s="29"/>
      <c r="B511" s="44"/>
      <c r="C511" s="103"/>
      <c r="D511" s="29"/>
      <c r="E511" s="45"/>
      <c r="F511" s="46"/>
      <c r="G511" s="92"/>
      <c r="H511" s="62"/>
      <c r="I511" s="3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1:34" s="14" customFormat="1" ht="18">
      <c r="A512" s="72"/>
      <c r="B512" s="44"/>
      <c r="C512" s="103"/>
      <c r="D512" s="29"/>
      <c r="E512" s="51"/>
      <c r="F512" s="46"/>
      <c r="G512" s="92"/>
      <c r="H512" s="76"/>
      <c r="I512" s="3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1:34" s="14" customFormat="1" ht="29.25" customHeight="1">
      <c r="A513" s="88"/>
      <c r="B513" s="31"/>
      <c r="C513" s="107"/>
      <c r="D513" s="30"/>
      <c r="E513" s="25"/>
      <c r="F513" s="98"/>
      <c r="G513" s="92"/>
      <c r="H513" s="76"/>
      <c r="I513" s="3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1:34" s="14" customFormat="1" ht="18">
      <c r="A514" s="66"/>
      <c r="B514" s="36"/>
      <c r="C514" s="106"/>
      <c r="D514" s="22"/>
      <c r="E514" s="37"/>
      <c r="F514" s="38"/>
      <c r="G514" s="92"/>
      <c r="H514" s="76"/>
      <c r="I514" s="3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1:9" s="14" customFormat="1" ht="18">
      <c r="A515" s="72"/>
      <c r="B515" s="8"/>
      <c r="C515" s="104"/>
      <c r="D515" s="11"/>
      <c r="E515" s="9"/>
      <c r="F515" s="10"/>
      <c r="G515" s="91"/>
      <c r="H515" s="76"/>
      <c r="I515" s="47"/>
    </row>
    <row r="516" spans="1:9" s="14" customFormat="1" ht="18">
      <c r="A516" s="86"/>
      <c r="B516" s="40"/>
      <c r="C516" s="105"/>
      <c r="D516" s="75"/>
      <c r="E516" s="39"/>
      <c r="F516" s="41"/>
      <c r="G516" s="91"/>
      <c r="H516" s="76"/>
      <c r="I516" s="47"/>
    </row>
    <row r="517" spans="1:9" s="4" customFormat="1" ht="18">
      <c r="A517" s="72"/>
      <c r="B517" s="8"/>
      <c r="C517" s="104"/>
      <c r="D517" s="11"/>
      <c r="E517" s="9"/>
      <c r="F517" s="10"/>
      <c r="G517" s="91"/>
      <c r="H517" s="76"/>
      <c r="I517" s="3"/>
    </row>
    <row r="518" spans="1:34" s="4" customFormat="1" ht="18">
      <c r="A518" s="66"/>
      <c r="B518" s="54"/>
      <c r="C518" s="107"/>
      <c r="D518" s="23"/>
      <c r="E518" s="43"/>
      <c r="F518" s="55"/>
      <c r="G518" s="92"/>
      <c r="H518" s="76"/>
      <c r="I518" s="47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</row>
    <row r="519" spans="1:34" s="14" customFormat="1" ht="18">
      <c r="A519" s="66"/>
      <c r="B519" s="54"/>
      <c r="C519" s="107"/>
      <c r="D519" s="23"/>
      <c r="E519" s="43"/>
      <c r="F519" s="55"/>
      <c r="G519" s="91"/>
      <c r="H519" s="77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</row>
    <row r="520" spans="1:34" s="14" customFormat="1" ht="18">
      <c r="A520" s="66"/>
      <c r="B520" s="54"/>
      <c r="C520" s="107"/>
      <c r="D520" s="23"/>
      <c r="E520" s="43"/>
      <c r="F520" s="10"/>
      <c r="G520" s="92"/>
      <c r="H520" s="76"/>
      <c r="I520" s="3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1:34" s="14" customFormat="1" ht="18">
      <c r="A521" s="66"/>
      <c r="B521" s="54"/>
      <c r="C521" s="107"/>
      <c r="D521" s="23"/>
      <c r="E521" s="43"/>
      <c r="F521" s="55"/>
      <c r="G521" s="91"/>
      <c r="H521" s="77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</row>
    <row r="522" spans="1:9" s="14" customFormat="1" ht="18">
      <c r="A522" s="66"/>
      <c r="B522" s="54"/>
      <c r="C522" s="107"/>
      <c r="D522" s="23"/>
      <c r="E522" s="43"/>
      <c r="F522" s="55"/>
      <c r="G522" s="91"/>
      <c r="H522" s="76"/>
      <c r="I522" s="47"/>
    </row>
    <row r="523" spans="1:9" s="4" customFormat="1" ht="18">
      <c r="A523" s="29"/>
      <c r="B523" s="8"/>
      <c r="C523" s="104"/>
      <c r="D523" s="11"/>
      <c r="E523" s="9"/>
      <c r="F523" s="10"/>
      <c r="G523" s="91"/>
      <c r="H523" s="62"/>
      <c r="I523" s="3"/>
    </row>
    <row r="524" spans="1:34" s="14" customFormat="1" ht="18">
      <c r="A524" s="21"/>
      <c r="B524" s="18"/>
      <c r="C524" s="107"/>
      <c r="D524" s="21"/>
      <c r="E524" s="17"/>
      <c r="F524" s="17"/>
      <c r="G524" s="91"/>
      <c r="H524" s="62"/>
      <c r="I524" s="3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1:34" s="14" customFormat="1" ht="18">
      <c r="A525" s="29"/>
      <c r="B525" s="8"/>
      <c r="C525" s="104"/>
      <c r="D525" s="11"/>
      <c r="E525" s="9"/>
      <c r="F525" s="10"/>
      <c r="G525" s="92"/>
      <c r="H525" s="62"/>
      <c r="I525" s="3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1:9" s="14" customFormat="1" ht="18">
      <c r="A526" s="29"/>
      <c r="B526" s="8"/>
      <c r="C526" s="104"/>
      <c r="D526" s="30"/>
      <c r="E526" s="9"/>
      <c r="F526" s="10"/>
      <c r="G526" s="91"/>
      <c r="H526" s="62"/>
      <c r="I526" s="47"/>
    </row>
    <row r="527" spans="1:34" s="14" customFormat="1" ht="18">
      <c r="A527" s="72"/>
      <c r="B527" s="8"/>
      <c r="C527" s="104"/>
      <c r="D527" s="30"/>
      <c r="E527" s="9"/>
      <c r="F527" s="10"/>
      <c r="G527" s="92"/>
      <c r="H527" s="77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</row>
    <row r="528" spans="1:9" s="14" customFormat="1" ht="18">
      <c r="A528" s="72"/>
      <c r="B528" s="8"/>
      <c r="C528" s="104"/>
      <c r="D528" s="11"/>
      <c r="E528" s="9"/>
      <c r="F528" s="10"/>
      <c r="G528" s="92"/>
      <c r="H528" s="76"/>
      <c r="I528" s="47"/>
    </row>
    <row r="529" spans="1:9" s="14" customFormat="1" ht="18">
      <c r="A529" s="72"/>
      <c r="B529" s="44"/>
      <c r="C529" s="103"/>
      <c r="D529" s="29"/>
      <c r="E529" s="45"/>
      <c r="F529" s="46"/>
      <c r="G529" s="59"/>
      <c r="H529" s="76"/>
      <c r="I529" s="47"/>
    </row>
    <row r="530" spans="1:9" s="14" customFormat="1" ht="18">
      <c r="A530" s="72"/>
      <c r="B530" s="44"/>
      <c r="C530" s="103"/>
      <c r="D530" s="29"/>
      <c r="E530" s="45"/>
      <c r="F530" s="46"/>
      <c r="G530" s="91"/>
      <c r="H530" s="76"/>
      <c r="I530" s="47"/>
    </row>
    <row r="531" spans="1:9" s="14" customFormat="1" ht="18">
      <c r="A531" s="72"/>
      <c r="B531" s="54"/>
      <c r="C531" s="103"/>
      <c r="D531" s="29"/>
      <c r="E531" s="45"/>
      <c r="F531" s="46"/>
      <c r="G531" s="92"/>
      <c r="H531" s="76"/>
      <c r="I531" s="47"/>
    </row>
    <row r="532" spans="1:34" s="14" customFormat="1" ht="18">
      <c r="A532" s="66"/>
      <c r="B532" s="54"/>
      <c r="C532" s="107"/>
      <c r="D532" s="23"/>
      <c r="E532" s="43"/>
      <c r="F532" s="55"/>
      <c r="G532" s="91"/>
      <c r="H532" s="76"/>
      <c r="I532" s="3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1:34" s="14" customFormat="1" ht="18">
      <c r="A533" s="72"/>
      <c r="B533" s="44"/>
      <c r="C533" s="103"/>
      <c r="D533" s="29"/>
      <c r="E533" s="45"/>
      <c r="F533" s="46"/>
      <c r="G533" s="91"/>
      <c r="H533" s="76"/>
      <c r="I533" s="3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1:9" s="14" customFormat="1" ht="18">
      <c r="A534" s="72"/>
      <c r="B534" s="8"/>
      <c r="C534" s="104"/>
      <c r="D534" s="11"/>
      <c r="E534" s="9"/>
      <c r="F534" s="10"/>
      <c r="G534" s="91"/>
      <c r="H534" s="76"/>
      <c r="I534" s="47"/>
    </row>
    <row r="535" spans="1:34" s="14" customFormat="1" ht="18">
      <c r="A535" s="72"/>
      <c r="B535" s="8"/>
      <c r="C535" s="104"/>
      <c r="D535" s="11"/>
      <c r="E535" s="9"/>
      <c r="F535" s="10"/>
      <c r="G535" s="92"/>
      <c r="H535" s="77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</row>
    <row r="536" spans="1:34" s="14" customFormat="1" ht="18">
      <c r="A536" s="72"/>
      <c r="B536" s="8"/>
      <c r="C536" s="104"/>
      <c r="D536" s="11"/>
      <c r="E536" s="9"/>
      <c r="F536" s="10"/>
      <c r="G536" s="92"/>
      <c r="H536" s="77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</row>
    <row r="537" spans="1:34" s="14" customFormat="1" ht="18">
      <c r="A537" s="66"/>
      <c r="B537" s="54"/>
      <c r="C537" s="107"/>
      <c r="D537" s="23"/>
      <c r="E537" s="43"/>
      <c r="F537" s="55"/>
      <c r="G537" s="91"/>
      <c r="H537" s="76"/>
      <c r="I537" s="3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1:34" s="14" customFormat="1" ht="18">
      <c r="A538" s="72"/>
      <c r="B538" s="8"/>
      <c r="C538" s="104"/>
      <c r="D538" s="11"/>
      <c r="E538" s="9"/>
      <c r="F538" s="10"/>
      <c r="G538" s="92"/>
      <c r="H538" s="89"/>
      <c r="I538" s="2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</row>
    <row r="539" spans="1:34" s="14" customFormat="1" ht="18">
      <c r="A539" s="66"/>
      <c r="B539" s="54"/>
      <c r="C539" s="107"/>
      <c r="D539" s="23"/>
      <c r="E539" s="43"/>
      <c r="F539" s="55"/>
      <c r="G539" s="92"/>
      <c r="H539" s="77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</row>
    <row r="540" spans="1:9" s="4" customFormat="1" ht="18">
      <c r="A540" s="66"/>
      <c r="B540" s="54"/>
      <c r="C540" s="107"/>
      <c r="D540" s="23"/>
      <c r="E540" s="43"/>
      <c r="F540" s="55"/>
      <c r="G540" s="92"/>
      <c r="H540" s="76"/>
      <c r="I540" s="3"/>
    </row>
    <row r="541" spans="1:34" s="4" customFormat="1" ht="18">
      <c r="A541" s="66"/>
      <c r="B541" s="54"/>
      <c r="C541" s="107"/>
      <c r="D541" s="23"/>
      <c r="E541" s="43"/>
      <c r="F541" s="55"/>
      <c r="G541" s="92"/>
      <c r="H541" s="77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</row>
    <row r="542" spans="1:9" s="4" customFormat="1" ht="18">
      <c r="A542" s="72"/>
      <c r="B542" s="8"/>
      <c r="C542" s="104"/>
      <c r="D542" s="11"/>
      <c r="E542" s="9"/>
      <c r="F542" s="10"/>
      <c r="G542" s="92"/>
      <c r="H542" s="76"/>
      <c r="I542" s="3"/>
    </row>
    <row r="543" spans="1:34" s="14" customFormat="1" ht="18">
      <c r="A543" s="72"/>
      <c r="B543" s="44"/>
      <c r="C543" s="103"/>
      <c r="D543" s="29"/>
      <c r="E543" s="45"/>
      <c r="F543" s="46"/>
      <c r="G543" s="92"/>
      <c r="H543" s="76"/>
      <c r="I543" s="3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1:34" s="14" customFormat="1" ht="18">
      <c r="A544" s="72"/>
      <c r="B544" s="8"/>
      <c r="C544" s="104"/>
      <c r="D544" s="11"/>
      <c r="E544" s="9"/>
      <c r="F544" s="10"/>
      <c r="G544" s="92"/>
      <c r="H544" s="77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</row>
    <row r="545" spans="1:34" s="14" customFormat="1" ht="18">
      <c r="A545" s="72"/>
      <c r="B545" s="8"/>
      <c r="C545" s="104"/>
      <c r="D545" s="11"/>
      <c r="E545" s="9"/>
      <c r="F545" s="10"/>
      <c r="G545" s="92"/>
      <c r="H545" s="77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</row>
    <row r="546" spans="1:34" s="14" customFormat="1" ht="18">
      <c r="A546" s="72"/>
      <c r="B546" s="44"/>
      <c r="C546" s="103"/>
      <c r="D546" s="29"/>
      <c r="E546" s="45"/>
      <c r="F546" s="46"/>
      <c r="G546" s="91"/>
      <c r="H546" s="76"/>
      <c r="I546" s="3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1:34" s="14" customFormat="1" ht="18">
      <c r="A547" s="72"/>
      <c r="B547" s="44"/>
      <c r="C547" s="103"/>
      <c r="D547" s="29"/>
      <c r="E547" s="45"/>
      <c r="F547" s="46"/>
      <c r="G547" s="91"/>
      <c r="H547" s="76"/>
      <c r="I547" s="3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1:9" s="14" customFormat="1" ht="18">
      <c r="A548" s="72"/>
      <c r="B548" s="8"/>
      <c r="C548" s="104"/>
      <c r="D548" s="11"/>
      <c r="E548" s="9"/>
      <c r="F548" s="10"/>
      <c r="G548" s="92"/>
      <c r="H548" s="76"/>
      <c r="I548" s="47"/>
    </row>
    <row r="549" spans="1:34" s="14" customFormat="1" ht="18">
      <c r="A549" s="72"/>
      <c r="B549" s="8"/>
      <c r="C549" s="104"/>
      <c r="D549" s="11"/>
      <c r="E549" s="9"/>
      <c r="F549" s="10"/>
      <c r="G549" s="91"/>
      <c r="H549" s="76"/>
      <c r="I549" s="3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:34" s="4" customFormat="1" ht="18">
      <c r="A550" s="72"/>
      <c r="B550" s="8"/>
      <c r="C550" s="104"/>
      <c r="D550" s="11"/>
      <c r="E550" s="9"/>
      <c r="F550" s="10"/>
      <c r="G550" s="91"/>
      <c r="H550" s="77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</row>
    <row r="551" spans="1:34" s="14" customFormat="1" ht="18">
      <c r="A551" s="72"/>
      <c r="B551" s="8"/>
      <c r="C551" s="104"/>
      <c r="D551" s="11"/>
      <c r="E551" s="9"/>
      <c r="F551" s="10"/>
      <c r="G551" s="91"/>
      <c r="H551" s="76"/>
      <c r="I551" s="3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1:34" s="4" customFormat="1" ht="18">
      <c r="A552" s="72"/>
      <c r="B552" s="8"/>
      <c r="C552" s="104"/>
      <c r="D552" s="11"/>
      <c r="E552" s="9"/>
      <c r="F552" s="10"/>
      <c r="G552" s="92"/>
      <c r="H552" s="76"/>
      <c r="I552" s="47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</row>
    <row r="553" spans="1:34" s="14" customFormat="1" ht="18">
      <c r="A553" s="23"/>
      <c r="B553" s="54"/>
      <c r="C553" s="107"/>
      <c r="D553" s="23"/>
      <c r="E553" s="43"/>
      <c r="F553" s="55"/>
      <c r="G553" s="91"/>
      <c r="H553" s="62"/>
      <c r="I553" s="3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1:34" s="14" customFormat="1" ht="18">
      <c r="A554" s="29"/>
      <c r="B554" s="8"/>
      <c r="C554" s="104"/>
      <c r="D554" s="11"/>
      <c r="E554" s="9"/>
      <c r="F554" s="10"/>
      <c r="G554" s="93"/>
      <c r="H554" s="59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</row>
    <row r="555" spans="1:9" s="14" customFormat="1" ht="18">
      <c r="A555" s="72"/>
      <c r="B555" s="8"/>
      <c r="C555" s="104"/>
      <c r="D555" s="11"/>
      <c r="E555" s="9"/>
      <c r="F555" s="10"/>
      <c r="G555" s="92"/>
      <c r="H555" s="76"/>
      <c r="I555" s="47"/>
    </row>
    <row r="556" spans="1:34" s="14" customFormat="1" ht="18">
      <c r="A556" s="66"/>
      <c r="B556" s="54"/>
      <c r="C556" s="107"/>
      <c r="D556" s="23"/>
      <c r="E556" s="43"/>
      <c r="F556" s="55"/>
      <c r="G556" s="91"/>
      <c r="H556" s="76"/>
      <c r="I556" s="3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:9" s="4" customFormat="1" ht="18">
      <c r="A557" s="72"/>
      <c r="B557" s="44"/>
      <c r="C557" s="103"/>
      <c r="D557" s="29"/>
      <c r="E557" s="45"/>
      <c r="F557" s="46"/>
      <c r="G557" s="91"/>
      <c r="H557" s="76"/>
      <c r="I557" s="3"/>
    </row>
    <row r="558" spans="1:9" s="4" customFormat="1" ht="18">
      <c r="A558" s="72"/>
      <c r="B558" s="44"/>
      <c r="C558" s="103"/>
      <c r="D558" s="29"/>
      <c r="E558" s="45"/>
      <c r="F558" s="46"/>
      <c r="G558" s="92"/>
      <c r="H558" s="76"/>
      <c r="I558" s="3"/>
    </row>
    <row r="559" spans="1:34" s="4" customFormat="1" ht="18">
      <c r="A559" s="66"/>
      <c r="B559" s="54"/>
      <c r="C559" s="107"/>
      <c r="D559" s="23"/>
      <c r="E559" s="43"/>
      <c r="F559" s="55"/>
      <c r="G559" s="91"/>
      <c r="H559" s="76"/>
      <c r="I559" s="47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</row>
    <row r="560" spans="1:9" s="4" customFormat="1" ht="18">
      <c r="A560" s="66"/>
      <c r="B560" s="54"/>
      <c r="C560" s="107"/>
      <c r="D560" s="23"/>
      <c r="E560" s="43"/>
      <c r="F560" s="55"/>
      <c r="G560" s="92"/>
      <c r="H560" s="76"/>
      <c r="I560" s="3"/>
    </row>
    <row r="561" spans="1:34" s="4" customFormat="1" ht="18">
      <c r="A561" s="72"/>
      <c r="B561" s="8"/>
      <c r="C561" s="104"/>
      <c r="D561" s="11"/>
      <c r="E561" s="9"/>
      <c r="F561" s="10"/>
      <c r="G561" s="92"/>
      <c r="H561" s="76"/>
      <c r="I561" s="47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</row>
    <row r="562" spans="1:9" s="4" customFormat="1" ht="18">
      <c r="A562" s="72"/>
      <c r="B562" s="44"/>
      <c r="C562" s="103"/>
      <c r="D562" s="29"/>
      <c r="E562" s="45"/>
      <c r="F562" s="99"/>
      <c r="G562" s="91"/>
      <c r="H562" s="76"/>
      <c r="I562" s="3"/>
    </row>
    <row r="563" spans="1:9" s="4" customFormat="1" ht="18">
      <c r="A563" s="72"/>
      <c r="B563" s="8"/>
      <c r="C563" s="104"/>
      <c r="D563" s="11"/>
      <c r="E563" s="9"/>
      <c r="F563" s="10"/>
      <c r="G563" s="92"/>
      <c r="H563" s="76"/>
      <c r="I563" s="3"/>
    </row>
    <row r="564" spans="1:34" s="4" customFormat="1" ht="18">
      <c r="A564" s="66"/>
      <c r="B564" s="16"/>
      <c r="C564" s="107"/>
      <c r="D564" s="23"/>
      <c r="E564" s="43"/>
      <c r="F564" s="55"/>
      <c r="G564" s="91"/>
      <c r="H564" s="76"/>
      <c r="I564" s="47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</row>
    <row r="565" spans="1:9" s="4" customFormat="1" ht="18">
      <c r="A565" s="66"/>
      <c r="B565" s="16"/>
      <c r="C565" s="107"/>
      <c r="D565" s="23"/>
      <c r="E565" s="43"/>
      <c r="F565" s="55"/>
      <c r="G565" s="92"/>
      <c r="H565" s="76"/>
      <c r="I565" s="3"/>
    </row>
    <row r="566" spans="1:9" s="4" customFormat="1" ht="18">
      <c r="A566" s="66"/>
      <c r="B566" s="36"/>
      <c r="C566" s="106"/>
      <c r="D566" s="30"/>
      <c r="E566" s="25"/>
      <c r="F566" s="38"/>
      <c r="G566" s="92"/>
      <c r="H566" s="76"/>
      <c r="I566" s="3"/>
    </row>
    <row r="567" spans="1:34" s="4" customFormat="1" ht="18">
      <c r="A567" s="66"/>
      <c r="B567" s="36"/>
      <c r="C567" s="106"/>
      <c r="D567" s="30"/>
      <c r="E567" s="25"/>
      <c r="F567" s="38"/>
      <c r="G567" s="91"/>
      <c r="H567" s="76"/>
      <c r="I567" s="47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</row>
    <row r="568" spans="1:9" s="4" customFormat="1" ht="18">
      <c r="A568" s="72"/>
      <c r="B568" s="44"/>
      <c r="C568" s="103"/>
      <c r="D568" s="29"/>
      <c r="E568" s="45"/>
      <c r="F568" s="46"/>
      <c r="G568" s="92"/>
      <c r="H568" s="76"/>
      <c r="I568" s="3"/>
    </row>
    <row r="569" spans="1:34" s="4" customFormat="1" ht="18">
      <c r="A569" s="72"/>
      <c r="B569" s="44"/>
      <c r="C569" s="103"/>
      <c r="D569" s="29"/>
      <c r="E569" s="45"/>
      <c r="F569" s="46"/>
      <c r="G569" s="92"/>
      <c r="H569" s="76"/>
      <c r="I569" s="47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</row>
    <row r="570" spans="1:9" s="4" customFormat="1" ht="18">
      <c r="A570" s="72"/>
      <c r="B570" s="44"/>
      <c r="C570" s="103"/>
      <c r="D570" s="29"/>
      <c r="E570" s="45"/>
      <c r="F570" s="46"/>
      <c r="G570" s="91"/>
      <c r="H570" s="76"/>
      <c r="I570" s="3"/>
    </row>
    <row r="571" spans="1:34" s="4" customFormat="1" ht="18">
      <c r="A571" s="72"/>
      <c r="B571" s="128"/>
      <c r="C571" s="103"/>
      <c r="D571" s="29"/>
      <c r="E571" s="45"/>
      <c r="F571" s="46"/>
      <c r="G571" s="91"/>
      <c r="H571" s="76"/>
      <c r="I571" s="47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</row>
    <row r="572" spans="1:34" s="4" customFormat="1" ht="18">
      <c r="A572" s="72"/>
      <c r="B572" s="44"/>
      <c r="C572" s="103"/>
      <c r="D572" s="29"/>
      <c r="E572" s="45"/>
      <c r="F572" s="46"/>
      <c r="G572" s="92"/>
      <c r="H572" s="76"/>
      <c r="I572" s="47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</row>
    <row r="573" spans="1:34" s="4" customFormat="1" ht="18">
      <c r="A573" s="72"/>
      <c r="B573" s="44"/>
      <c r="C573" s="103"/>
      <c r="D573" s="29"/>
      <c r="E573" s="45"/>
      <c r="F573" s="46"/>
      <c r="G573" s="91"/>
      <c r="H573" s="76"/>
      <c r="I573" s="47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</row>
    <row r="574" spans="1:34" s="4" customFormat="1" ht="18">
      <c r="A574" s="72"/>
      <c r="B574" s="8"/>
      <c r="C574" s="104"/>
      <c r="D574" s="11"/>
      <c r="E574" s="9"/>
      <c r="F574" s="10"/>
      <c r="G574" s="92"/>
      <c r="H574" s="76"/>
      <c r="I574" s="47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</row>
    <row r="575" spans="1:9" s="4" customFormat="1" ht="18">
      <c r="A575" s="72"/>
      <c r="B575" s="8"/>
      <c r="C575" s="104"/>
      <c r="D575" s="11"/>
      <c r="E575" s="9"/>
      <c r="F575" s="10"/>
      <c r="G575" s="92"/>
      <c r="H575" s="76"/>
      <c r="I575" s="3"/>
    </row>
    <row r="576" spans="1:34" s="4" customFormat="1" ht="18">
      <c r="A576" s="72"/>
      <c r="B576" s="44"/>
      <c r="C576" s="103"/>
      <c r="D576" s="29"/>
      <c r="E576" s="45"/>
      <c r="F576" s="46"/>
      <c r="G576" s="91"/>
      <c r="H576" s="76"/>
      <c r="I576" s="47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</row>
    <row r="577" spans="1:34" s="4" customFormat="1" ht="18">
      <c r="A577" s="72"/>
      <c r="B577" s="8"/>
      <c r="C577" s="104"/>
      <c r="D577" s="11"/>
      <c r="E577" s="9"/>
      <c r="F577" s="10"/>
      <c r="G577" s="92"/>
      <c r="H577" s="77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</row>
    <row r="578" spans="1:34" s="4" customFormat="1" ht="18">
      <c r="A578" s="72"/>
      <c r="B578" s="8"/>
      <c r="C578" s="104"/>
      <c r="D578" s="11"/>
      <c r="E578" s="9"/>
      <c r="F578" s="10"/>
      <c r="G578" s="92"/>
      <c r="H578" s="76"/>
      <c r="I578" s="47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</row>
    <row r="579" spans="1:34" s="4" customFormat="1" ht="18">
      <c r="A579" s="72"/>
      <c r="B579" s="8"/>
      <c r="C579" s="104"/>
      <c r="D579" s="11"/>
      <c r="E579" s="9"/>
      <c r="F579" s="10"/>
      <c r="G579" s="92"/>
      <c r="H579" s="76"/>
      <c r="I579" s="47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</row>
    <row r="580" spans="1:34" s="4" customFormat="1" ht="18">
      <c r="A580" s="66"/>
      <c r="B580" s="54"/>
      <c r="C580" s="107"/>
      <c r="D580" s="23"/>
      <c r="E580" s="43"/>
      <c r="F580" s="55"/>
      <c r="G580" s="91"/>
      <c r="H580" s="76"/>
      <c r="I580" s="47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</row>
    <row r="581" spans="1:9" s="4" customFormat="1" ht="18">
      <c r="A581" s="66"/>
      <c r="B581" s="54"/>
      <c r="C581" s="107"/>
      <c r="D581" s="23"/>
      <c r="E581" s="43"/>
      <c r="F581" s="55"/>
      <c r="G581" s="92"/>
      <c r="H581" s="76"/>
      <c r="I581" s="3"/>
    </row>
    <row r="582" spans="1:9" s="4" customFormat="1" ht="18">
      <c r="A582" s="72"/>
      <c r="B582" s="8"/>
      <c r="C582" s="104"/>
      <c r="D582" s="11"/>
      <c r="E582" s="9"/>
      <c r="F582" s="10"/>
      <c r="G582" s="92"/>
      <c r="H582" s="76"/>
      <c r="I582" s="3"/>
    </row>
    <row r="583" spans="1:9" s="4" customFormat="1" ht="18">
      <c r="A583" s="72"/>
      <c r="B583" s="44"/>
      <c r="C583" s="103"/>
      <c r="D583" s="29"/>
      <c r="E583" s="45"/>
      <c r="F583" s="46"/>
      <c r="G583" s="91"/>
      <c r="H583" s="76"/>
      <c r="I583" s="3"/>
    </row>
    <row r="584" spans="1:34" s="4" customFormat="1" ht="18">
      <c r="A584" s="66"/>
      <c r="B584" s="54"/>
      <c r="C584" s="107"/>
      <c r="D584" s="23"/>
      <c r="E584" s="43"/>
      <c r="F584" s="55"/>
      <c r="G584" s="91"/>
      <c r="H584" s="76"/>
      <c r="I584" s="47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</row>
    <row r="585" spans="1:34" s="4" customFormat="1" ht="18">
      <c r="A585" s="29"/>
      <c r="B585" s="8"/>
      <c r="C585" s="104"/>
      <c r="D585" s="11"/>
      <c r="E585" s="9"/>
      <c r="F585" s="10"/>
      <c r="G585" s="91"/>
      <c r="H585" s="62"/>
      <c r="I585" s="47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</row>
    <row r="586" spans="1:34" s="4" customFormat="1" ht="18">
      <c r="A586" s="29"/>
      <c r="B586" s="8"/>
      <c r="C586" s="104"/>
      <c r="D586" s="11"/>
      <c r="E586" s="9"/>
      <c r="F586" s="10"/>
      <c r="G586" s="91"/>
      <c r="H586" s="59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</row>
    <row r="587" spans="1:9" s="4" customFormat="1" ht="18">
      <c r="A587" s="23"/>
      <c r="B587" s="54"/>
      <c r="C587" s="107"/>
      <c r="D587" s="23"/>
      <c r="E587" s="43"/>
      <c r="F587" s="55"/>
      <c r="G587" s="92"/>
      <c r="H587" s="62"/>
      <c r="I587" s="3"/>
    </row>
    <row r="588" spans="1:34" s="4" customFormat="1" ht="18">
      <c r="A588" s="23"/>
      <c r="B588" s="54"/>
      <c r="C588" s="107"/>
      <c r="D588" s="23"/>
      <c r="E588" s="43"/>
      <c r="F588" s="55"/>
      <c r="G588" s="92"/>
      <c r="H588" s="62"/>
      <c r="I588" s="47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</row>
    <row r="589" spans="1:34" s="4" customFormat="1" ht="18">
      <c r="A589" s="23"/>
      <c r="B589" s="54"/>
      <c r="C589" s="107"/>
      <c r="D589" s="23"/>
      <c r="E589" s="43"/>
      <c r="F589" s="55"/>
      <c r="G589" s="91"/>
      <c r="H589" s="62"/>
      <c r="I589" s="47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</row>
    <row r="590" spans="1:34" s="4" customFormat="1" ht="18">
      <c r="A590" s="29"/>
      <c r="B590" s="8"/>
      <c r="C590" s="104"/>
      <c r="D590" s="11"/>
      <c r="E590" s="9"/>
      <c r="F590" s="10"/>
      <c r="G590" s="92"/>
      <c r="H590" s="62"/>
      <c r="I590" s="47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</row>
    <row r="591" spans="1:34" s="4" customFormat="1" ht="18">
      <c r="A591" s="72"/>
      <c r="B591" s="8"/>
      <c r="C591" s="104"/>
      <c r="D591" s="11"/>
      <c r="E591" s="9"/>
      <c r="F591" s="10"/>
      <c r="G591" s="91"/>
      <c r="H591" s="76"/>
      <c r="I591" s="47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</row>
    <row r="592" spans="1:9" s="4" customFormat="1" ht="18">
      <c r="A592" s="66"/>
      <c r="B592" s="54"/>
      <c r="C592" s="107"/>
      <c r="D592" s="23"/>
      <c r="E592" s="43"/>
      <c r="F592" s="55"/>
      <c r="G592" s="91"/>
      <c r="H592" s="76"/>
      <c r="I592" s="3"/>
    </row>
    <row r="593" spans="1:9" s="4" customFormat="1" ht="18">
      <c r="A593" s="72"/>
      <c r="B593" s="44"/>
      <c r="C593" s="103"/>
      <c r="D593" s="29"/>
      <c r="E593" s="45"/>
      <c r="F593" s="46"/>
      <c r="G593" s="92"/>
      <c r="H593" s="76"/>
      <c r="I593" s="3"/>
    </row>
    <row r="594" spans="1:34" s="4" customFormat="1" ht="18">
      <c r="A594" s="72"/>
      <c r="B594" s="8"/>
      <c r="C594" s="104"/>
      <c r="D594" s="11"/>
      <c r="E594" s="9"/>
      <c r="F594" s="10"/>
      <c r="G594" s="91"/>
      <c r="H594" s="76"/>
      <c r="I594" s="47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</row>
    <row r="595" spans="1:9" s="4" customFormat="1" ht="18">
      <c r="A595" s="72"/>
      <c r="B595" s="44"/>
      <c r="C595" s="103"/>
      <c r="D595" s="29"/>
      <c r="E595" s="45"/>
      <c r="F595" s="46"/>
      <c r="G595" s="92"/>
      <c r="H595" s="76"/>
      <c r="I595" s="3"/>
    </row>
    <row r="596" spans="1:34" s="4" customFormat="1" ht="18">
      <c r="A596" s="72"/>
      <c r="B596" s="44"/>
      <c r="C596" s="103"/>
      <c r="D596" s="29"/>
      <c r="E596" s="45"/>
      <c r="F596" s="46"/>
      <c r="G596" s="92"/>
      <c r="H596" s="76"/>
      <c r="I596" s="47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</row>
    <row r="597" spans="1:34" s="4" customFormat="1" ht="18">
      <c r="A597" s="72"/>
      <c r="B597" s="44"/>
      <c r="C597" s="103"/>
      <c r="D597" s="29"/>
      <c r="E597" s="45"/>
      <c r="F597" s="46"/>
      <c r="G597" s="92"/>
      <c r="H597" s="77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</row>
    <row r="598" spans="1:34" s="4" customFormat="1" ht="18">
      <c r="A598" s="29"/>
      <c r="B598" s="8"/>
      <c r="C598" s="104"/>
      <c r="D598" s="11"/>
      <c r="E598" s="9"/>
      <c r="F598" s="10"/>
      <c r="G598" s="91"/>
      <c r="H598" s="62"/>
      <c r="I598" s="47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</row>
    <row r="599" spans="1:34" s="4" customFormat="1" ht="18">
      <c r="A599" s="29"/>
      <c r="B599" s="8"/>
      <c r="C599" s="104"/>
      <c r="D599" s="11"/>
      <c r="E599" s="9"/>
      <c r="F599" s="10"/>
      <c r="G599" s="91"/>
      <c r="H599" s="62"/>
      <c r="I599" s="47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</row>
    <row r="600" spans="1:9" s="4" customFormat="1" ht="18">
      <c r="A600" s="66"/>
      <c r="B600" s="54"/>
      <c r="C600" s="107"/>
      <c r="D600" s="23"/>
      <c r="E600" s="43"/>
      <c r="F600" s="55"/>
      <c r="G600" s="92"/>
      <c r="H600" s="76"/>
      <c r="I600" s="3"/>
    </row>
    <row r="601" spans="1:9" s="14" customFormat="1" ht="18">
      <c r="A601" s="72"/>
      <c r="B601" s="8"/>
      <c r="C601" s="104"/>
      <c r="D601" s="11"/>
      <c r="E601" s="9"/>
      <c r="F601" s="10"/>
      <c r="G601" s="91"/>
      <c r="H601" s="76"/>
      <c r="I601" s="47"/>
    </row>
    <row r="602" spans="1:34" s="4" customFormat="1" ht="18">
      <c r="A602" s="72"/>
      <c r="B602" s="44"/>
      <c r="C602" s="103"/>
      <c r="D602" s="29"/>
      <c r="E602" s="45"/>
      <c r="F602" s="46"/>
      <c r="G602" s="79"/>
      <c r="H602" s="77"/>
      <c r="I602" s="56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</row>
    <row r="603" spans="1:9" s="4" customFormat="1" ht="18">
      <c r="A603" s="72"/>
      <c r="B603" s="8"/>
      <c r="C603" s="104"/>
      <c r="D603" s="11"/>
      <c r="E603" s="9"/>
      <c r="F603" s="10"/>
      <c r="G603" s="91"/>
      <c r="H603" s="76"/>
      <c r="I603" s="3"/>
    </row>
    <row r="604" spans="1:34" s="4" customFormat="1" ht="18">
      <c r="A604" s="66"/>
      <c r="B604" s="54"/>
      <c r="C604" s="107"/>
      <c r="D604" s="30"/>
      <c r="E604" s="25"/>
      <c r="F604" s="55"/>
      <c r="G604" s="91"/>
      <c r="H604" s="76"/>
      <c r="I604" s="47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</row>
    <row r="605" spans="1:9" s="4" customFormat="1" ht="18">
      <c r="A605" s="72"/>
      <c r="B605" s="44"/>
      <c r="C605" s="103"/>
      <c r="D605" s="29"/>
      <c r="E605" s="45"/>
      <c r="F605" s="46"/>
      <c r="G605" s="91"/>
      <c r="H605" s="76"/>
      <c r="I605" s="3"/>
    </row>
    <row r="606" spans="1:9" s="4" customFormat="1" ht="18">
      <c r="A606" s="66"/>
      <c r="B606" s="54"/>
      <c r="C606" s="107"/>
      <c r="D606" s="23"/>
      <c r="E606" s="43"/>
      <c r="F606" s="55"/>
      <c r="G606" s="92"/>
      <c r="H606" s="76"/>
      <c r="I606" s="3"/>
    </row>
    <row r="607" spans="1:9" s="4" customFormat="1" ht="18">
      <c r="A607" s="72"/>
      <c r="B607" s="44"/>
      <c r="C607" s="103"/>
      <c r="D607" s="29"/>
      <c r="E607" s="45"/>
      <c r="F607" s="46"/>
      <c r="G607" s="92"/>
      <c r="H607" s="76"/>
      <c r="I607" s="3"/>
    </row>
    <row r="608" spans="1:9" s="4" customFormat="1" ht="18">
      <c r="A608" s="66"/>
      <c r="B608" s="36"/>
      <c r="C608" s="106"/>
      <c r="D608" s="22"/>
      <c r="E608" s="37"/>
      <c r="F608" s="38"/>
      <c r="G608" s="94"/>
      <c r="H608" s="76"/>
      <c r="I608" s="3"/>
    </row>
    <row r="609" spans="1:9" s="4" customFormat="1" ht="18">
      <c r="A609" s="72"/>
      <c r="B609" s="8"/>
      <c r="C609" s="104"/>
      <c r="D609" s="11"/>
      <c r="E609" s="9"/>
      <c r="F609" s="10"/>
      <c r="G609" s="91"/>
      <c r="H609" s="76"/>
      <c r="I609" s="3"/>
    </row>
    <row r="610" spans="1:9" s="4" customFormat="1" ht="18">
      <c r="A610" s="66"/>
      <c r="B610" s="54"/>
      <c r="C610" s="107"/>
      <c r="D610" s="23"/>
      <c r="E610" s="43"/>
      <c r="F610" s="55"/>
      <c r="G610" s="91"/>
      <c r="H610" s="76"/>
      <c r="I610" s="3"/>
    </row>
    <row r="611" spans="1:34" s="4" customFormat="1" ht="18">
      <c r="A611" s="29"/>
      <c r="B611" s="44"/>
      <c r="C611" s="103"/>
      <c r="D611" s="29"/>
      <c r="E611" s="45"/>
      <c r="F611" s="46"/>
      <c r="G611" s="92"/>
      <c r="H611" s="62"/>
      <c r="I611" s="47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</row>
    <row r="612" spans="1:9" s="4" customFormat="1" ht="18">
      <c r="A612" s="29"/>
      <c r="B612" s="8"/>
      <c r="C612" s="104"/>
      <c r="D612" s="11"/>
      <c r="E612" s="9"/>
      <c r="F612" s="10"/>
      <c r="G612" s="91"/>
      <c r="H612" s="62"/>
      <c r="I612" s="3"/>
    </row>
    <row r="613" spans="1:9" s="4" customFormat="1" ht="18">
      <c r="A613" s="29"/>
      <c r="B613" s="8"/>
      <c r="C613" s="104"/>
      <c r="D613" s="11"/>
      <c r="E613" s="9"/>
      <c r="F613" s="10"/>
      <c r="G613" s="91"/>
      <c r="H613" s="62"/>
      <c r="I613" s="3"/>
    </row>
    <row r="614" spans="1:34" s="4" customFormat="1" ht="18">
      <c r="A614" s="72"/>
      <c r="B614" s="8"/>
      <c r="C614" s="104"/>
      <c r="D614" s="11"/>
      <c r="E614" s="9"/>
      <c r="F614" s="10"/>
      <c r="G614" s="91"/>
      <c r="H614" s="77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</row>
    <row r="615" spans="1:9" s="4" customFormat="1" ht="18">
      <c r="A615" s="66"/>
      <c r="B615" s="54"/>
      <c r="C615" s="107"/>
      <c r="D615" s="23"/>
      <c r="E615" s="43"/>
      <c r="F615" s="55"/>
      <c r="G615" s="91"/>
      <c r="H615" s="76"/>
      <c r="I615" s="3"/>
    </row>
    <row r="616" spans="1:34" s="4" customFormat="1" ht="18">
      <c r="A616" s="66"/>
      <c r="B616" s="54"/>
      <c r="C616" s="107"/>
      <c r="D616" s="23"/>
      <c r="E616" s="43"/>
      <c r="F616" s="55"/>
      <c r="G616" s="91"/>
      <c r="H616" s="77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</row>
    <row r="617" spans="1:9" s="4" customFormat="1" ht="18">
      <c r="A617" s="72"/>
      <c r="B617" s="44"/>
      <c r="C617" s="103"/>
      <c r="D617" s="29"/>
      <c r="E617" s="45"/>
      <c r="F617" s="46"/>
      <c r="G617" s="91"/>
      <c r="H617" s="76"/>
      <c r="I617" s="3"/>
    </row>
    <row r="618" spans="1:9" s="4" customFormat="1" ht="18">
      <c r="A618" s="72"/>
      <c r="B618" s="44"/>
      <c r="C618" s="103"/>
      <c r="D618" s="29"/>
      <c r="E618" s="45"/>
      <c r="F618" s="46"/>
      <c r="G618" s="91"/>
      <c r="H618" s="76"/>
      <c r="I618" s="3"/>
    </row>
    <row r="619" spans="1:34" s="4" customFormat="1" ht="18">
      <c r="A619" s="29"/>
      <c r="B619" s="44"/>
      <c r="C619" s="103"/>
      <c r="D619" s="29"/>
      <c r="E619" s="45"/>
      <c r="F619" s="46"/>
      <c r="G619" s="91"/>
      <c r="H619" s="62"/>
      <c r="I619" s="47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</row>
    <row r="620" spans="1:34" s="4" customFormat="1" ht="18">
      <c r="A620" s="29"/>
      <c r="B620" s="44"/>
      <c r="C620" s="103"/>
      <c r="D620" s="29"/>
      <c r="E620" s="45"/>
      <c r="F620" s="46"/>
      <c r="G620" s="92"/>
      <c r="H620" s="62"/>
      <c r="I620" s="47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</row>
    <row r="621" spans="1:9" s="4" customFormat="1" ht="18">
      <c r="A621" s="29"/>
      <c r="B621" s="44"/>
      <c r="C621" s="103"/>
      <c r="D621" s="29"/>
      <c r="E621" s="45"/>
      <c r="F621" s="10"/>
      <c r="G621" s="92"/>
      <c r="H621" s="62"/>
      <c r="I621" s="3"/>
    </row>
    <row r="622" spans="1:34" s="4" customFormat="1" ht="18">
      <c r="A622" s="29"/>
      <c r="B622" s="44"/>
      <c r="C622" s="103"/>
      <c r="D622" s="29"/>
      <c r="E622" s="45"/>
      <c r="F622" s="10"/>
      <c r="G622" s="92"/>
      <c r="H622" s="62"/>
      <c r="I622" s="47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</row>
    <row r="623" spans="1:34" s="4" customFormat="1" ht="18">
      <c r="A623" s="23"/>
      <c r="B623" s="54"/>
      <c r="C623" s="107"/>
      <c r="D623" s="23"/>
      <c r="E623" s="43"/>
      <c r="F623" s="55"/>
      <c r="G623" s="92"/>
      <c r="H623" s="59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</row>
    <row r="624" spans="1:9" s="4" customFormat="1" ht="18">
      <c r="A624" s="29"/>
      <c r="B624" s="8"/>
      <c r="C624" s="104"/>
      <c r="D624" s="11"/>
      <c r="E624" s="9"/>
      <c r="F624" s="10"/>
      <c r="G624" s="92"/>
      <c r="H624" s="62"/>
      <c r="I624" s="3"/>
    </row>
    <row r="625" spans="1:9" s="4" customFormat="1" ht="18">
      <c r="A625" s="29"/>
      <c r="B625" s="8"/>
      <c r="C625" s="104"/>
      <c r="D625" s="11"/>
      <c r="E625" s="9"/>
      <c r="F625" s="10"/>
      <c r="G625" s="91"/>
      <c r="H625" s="62"/>
      <c r="I625" s="3"/>
    </row>
    <row r="626" spans="1:9" s="4" customFormat="1" ht="18">
      <c r="A626" s="29"/>
      <c r="B626" s="8"/>
      <c r="C626" s="104"/>
      <c r="D626" s="11"/>
      <c r="E626" s="9"/>
      <c r="F626" s="10"/>
      <c r="G626" s="92"/>
      <c r="H626" s="62"/>
      <c r="I626" s="3"/>
    </row>
    <row r="627" spans="1:9" s="4" customFormat="1" ht="18">
      <c r="A627" s="29"/>
      <c r="B627" s="44"/>
      <c r="C627" s="103"/>
      <c r="D627" s="29"/>
      <c r="E627" s="45"/>
      <c r="F627" s="46"/>
      <c r="G627" s="91"/>
      <c r="H627" s="62"/>
      <c r="I627" s="3"/>
    </row>
    <row r="628" spans="1:34" s="4" customFormat="1" ht="18">
      <c r="A628" s="29"/>
      <c r="B628" s="44"/>
      <c r="C628" s="103"/>
      <c r="D628" s="29"/>
      <c r="E628" s="45"/>
      <c r="F628" s="46"/>
      <c r="G628" s="92"/>
      <c r="H628" s="59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</row>
    <row r="629" spans="1:9" s="4" customFormat="1" ht="18">
      <c r="A629" s="29"/>
      <c r="B629" s="44"/>
      <c r="C629" s="103"/>
      <c r="D629" s="29"/>
      <c r="E629" s="45"/>
      <c r="F629" s="46"/>
      <c r="G629" s="92"/>
      <c r="H629" s="62"/>
      <c r="I629" s="3"/>
    </row>
    <row r="630" spans="1:9" s="4" customFormat="1" ht="18">
      <c r="A630" s="29"/>
      <c r="B630" s="44"/>
      <c r="C630" s="103"/>
      <c r="D630" s="29"/>
      <c r="E630" s="45"/>
      <c r="F630" s="46"/>
      <c r="G630" s="91"/>
      <c r="H630" s="62"/>
      <c r="I630" s="3"/>
    </row>
    <row r="631" spans="1:34" s="65" customFormat="1" ht="33" customHeight="1">
      <c r="A631" s="23"/>
      <c r="B631" s="54"/>
      <c r="C631" s="107"/>
      <c r="D631" s="23"/>
      <c r="E631" s="43"/>
      <c r="F631" s="55"/>
      <c r="G631" s="91"/>
      <c r="H631" s="62"/>
      <c r="I631" s="47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</row>
    <row r="632" spans="1:9" s="4" customFormat="1" ht="18">
      <c r="A632" s="23"/>
      <c r="B632" s="54"/>
      <c r="C632" s="107"/>
      <c r="D632" s="23"/>
      <c r="E632" s="43"/>
      <c r="F632" s="55"/>
      <c r="G632" s="91"/>
      <c r="H632" s="62"/>
      <c r="I632" s="3"/>
    </row>
    <row r="633" spans="1:34" s="4" customFormat="1" ht="18">
      <c r="A633" s="29"/>
      <c r="B633" s="8"/>
      <c r="C633" s="104"/>
      <c r="D633" s="11"/>
      <c r="E633" s="9"/>
      <c r="F633" s="10"/>
      <c r="G633" s="92"/>
      <c r="H633" s="59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</row>
    <row r="634" spans="1:9" s="4" customFormat="1" ht="18">
      <c r="A634" s="72"/>
      <c r="B634" s="44"/>
      <c r="C634" s="103"/>
      <c r="D634" s="29"/>
      <c r="E634" s="45"/>
      <c r="F634" s="46"/>
      <c r="G634" s="92"/>
      <c r="H634" s="76"/>
      <c r="I634" s="3"/>
    </row>
    <row r="635" spans="1:9" s="4" customFormat="1" ht="18">
      <c r="A635" s="72"/>
      <c r="B635" s="8"/>
      <c r="C635" s="104"/>
      <c r="D635" s="11"/>
      <c r="E635" s="9"/>
      <c r="F635" s="10"/>
      <c r="G635" s="91"/>
      <c r="H635" s="76"/>
      <c r="I635" s="3"/>
    </row>
    <row r="636" spans="1:34" s="4" customFormat="1" ht="18">
      <c r="A636" s="72"/>
      <c r="B636" s="8"/>
      <c r="C636" s="104"/>
      <c r="D636" s="11"/>
      <c r="E636" s="9"/>
      <c r="F636" s="10"/>
      <c r="G636" s="92"/>
      <c r="H636" s="77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</row>
    <row r="637" spans="1:9" s="4" customFormat="1" ht="18">
      <c r="A637" s="72"/>
      <c r="B637" s="8"/>
      <c r="C637" s="104"/>
      <c r="D637" s="11"/>
      <c r="E637" s="9"/>
      <c r="F637" s="10"/>
      <c r="G637" s="91"/>
      <c r="H637" s="76"/>
      <c r="I637" s="3"/>
    </row>
    <row r="638" spans="1:34" s="4" customFormat="1" ht="18">
      <c r="A638" s="72"/>
      <c r="B638" s="8"/>
      <c r="C638" s="104"/>
      <c r="D638" s="11"/>
      <c r="E638" s="9"/>
      <c r="F638" s="10"/>
      <c r="G638" s="91"/>
      <c r="H638" s="77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</row>
    <row r="639" spans="1:9" s="4" customFormat="1" ht="18">
      <c r="A639" s="66"/>
      <c r="B639" s="54"/>
      <c r="C639" s="107"/>
      <c r="D639" s="23"/>
      <c r="E639" s="43"/>
      <c r="F639" s="55"/>
      <c r="G639" s="91"/>
      <c r="H639" s="76"/>
      <c r="I639" s="3"/>
    </row>
    <row r="640" spans="1:34" s="4" customFormat="1" ht="18">
      <c r="A640" s="72"/>
      <c r="B640" s="8"/>
      <c r="C640" s="104"/>
      <c r="D640" s="11"/>
      <c r="E640" s="9"/>
      <c r="F640" s="10"/>
      <c r="G640" s="91"/>
      <c r="H640" s="76"/>
      <c r="I640" s="47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</row>
    <row r="641" spans="1:34" s="4" customFormat="1" ht="18">
      <c r="A641" s="72"/>
      <c r="B641" s="44"/>
      <c r="C641" s="103"/>
      <c r="D641" s="29"/>
      <c r="E641" s="45"/>
      <c r="F641" s="46"/>
      <c r="G641" s="91"/>
      <c r="H641" s="77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</row>
    <row r="642" spans="1:34" s="4" customFormat="1" ht="18">
      <c r="A642" s="72"/>
      <c r="B642" s="44"/>
      <c r="C642" s="103"/>
      <c r="D642" s="29"/>
      <c r="E642" s="45"/>
      <c r="F642" s="46"/>
      <c r="G642" s="91"/>
      <c r="H642" s="76"/>
      <c r="I642" s="47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</row>
    <row r="643" spans="1:34" s="4" customFormat="1" ht="18">
      <c r="A643" s="29"/>
      <c r="B643" s="44"/>
      <c r="C643" s="103"/>
      <c r="D643" s="29"/>
      <c r="E643" s="45"/>
      <c r="F643" s="46"/>
      <c r="G643" s="91"/>
      <c r="H643" s="82"/>
      <c r="I643" s="83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</row>
    <row r="644" spans="1:34" s="4" customFormat="1" ht="18">
      <c r="A644" s="72"/>
      <c r="B644" s="44"/>
      <c r="C644" s="103"/>
      <c r="D644" s="29"/>
      <c r="E644" s="45"/>
      <c r="F644" s="46"/>
      <c r="G644" s="92"/>
      <c r="H644" s="76"/>
      <c r="I644" s="47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</row>
    <row r="645" spans="1:9" s="4" customFormat="1" ht="18">
      <c r="A645" s="66"/>
      <c r="B645" s="54"/>
      <c r="C645" s="107"/>
      <c r="D645" s="23"/>
      <c r="E645" s="43"/>
      <c r="F645" s="55"/>
      <c r="G645" s="92"/>
      <c r="H645" s="76"/>
      <c r="I645" s="3"/>
    </row>
    <row r="646" spans="1:9" s="4" customFormat="1" ht="18">
      <c r="A646" s="72"/>
      <c r="B646" s="8"/>
      <c r="C646" s="104"/>
      <c r="D646" s="11"/>
      <c r="E646" s="9"/>
      <c r="F646" s="10"/>
      <c r="G646" s="92"/>
      <c r="H646" s="76"/>
      <c r="I646" s="3"/>
    </row>
    <row r="647" spans="1:34" s="4" customFormat="1" ht="18">
      <c r="A647" s="66"/>
      <c r="B647" s="54"/>
      <c r="C647" s="107"/>
      <c r="D647" s="23"/>
      <c r="E647" s="43"/>
      <c r="F647" s="55"/>
      <c r="G647" s="92"/>
      <c r="H647" s="76"/>
      <c r="I647" s="47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</row>
    <row r="648" spans="1:34" s="4" customFormat="1" ht="18">
      <c r="A648" s="66"/>
      <c r="B648" s="54"/>
      <c r="C648" s="107"/>
      <c r="D648" s="23"/>
      <c r="E648" s="43"/>
      <c r="F648" s="55"/>
      <c r="G648" s="91"/>
      <c r="H648" s="76"/>
      <c r="I648" s="47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</row>
    <row r="649" spans="1:34" s="4" customFormat="1" ht="18">
      <c r="A649" s="72"/>
      <c r="B649" s="44"/>
      <c r="C649" s="103"/>
      <c r="D649" s="29"/>
      <c r="E649" s="45"/>
      <c r="F649" s="46"/>
      <c r="G649" s="79"/>
      <c r="H649" s="77"/>
      <c r="I649" s="56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</row>
    <row r="650" spans="1:34" s="4" customFormat="1" ht="18">
      <c r="A650" s="66"/>
      <c r="B650" s="54"/>
      <c r="C650" s="110"/>
      <c r="D650" s="23"/>
      <c r="E650" s="43"/>
      <c r="F650" s="55"/>
      <c r="G650" s="92"/>
      <c r="H650" s="77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</row>
    <row r="651" spans="1:34" s="4" customFormat="1" ht="18">
      <c r="A651" s="66"/>
      <c r="B651" s="54"/>
      <c r="C651" s="110"/>
      <c r="D651" s="23"/>
      <c r="E651" s="43"/>
      <c r="F651" s="55"/>
      <c r="G651" s="92"/>
      <c r="H651" s="77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</row>
    <row r="652" spans="1:34" s="4" customFormat="1" ht="18">
      <c r="A652" s="72"/>
      <c r="B652" s="8"/>
      <c r="C652" s="104"/>
      <c r="D652" s="11"/>
      <c r="E652" s="9"/>
      <c r="F652" s="10"/>
      <c r="G652" s="92"/>
      <c r="H652" s="76"/>
      <c r="I652" s="47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</row>
    <row r="653" spans="1:34" s="4" customFormat="1" ht="18">
      <c r="A653" s="72"/>
      <c r="B653" s="8"/>
      <c r="C653" s="104"/>
      <c r="D653" s="11"/>
      <c r="E653" s="9"/>
      <c r="F653" s="10"/>
      <c r="G653" s="91"/>
      <c r="H653" s="76"/>
      <c r="I653" s="47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</row>
    <row r="654" spans="1:9" s="4" customFormat="1" ht="18">
      <c r="A654" s="72"/>
      <c r="B654" s="8"/>
      <c r="C654" s="104"/>
      <c r="D654" s="11"/>
      <c r="E654" s="9"/>
      <c r="F654" s="10"/>
      <c r="G654" s="91"/>
      <c r="H654" s="76"/>
      <c r="I654" s="3"/>
    </row>
    <row r="655" spans="1:34" s="4" customFormat="1" ht="18">
      <c r="A655" s="72"/>
      <c r="B655" s="8"/>
      <c r="C655" s="104"/>
      <c r="D655" s="11"/>
      <c r="E655" s="9"/>
      <c r="F655" s="10"/>
      <c r="G655" s="91"/>
      <c r="H655" s="76"/>
      <c r="I655" s="47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</row>
    <row r="656" spans="1:9" s="4" customFormat="1" ht="18">
      <c r="A656" s="72"/>
      <c r="B656" s="8"/>
      <c r="C656" s="104"/>
      <c r="D656" s="11"/>
      <c r="E656" s="9"/>
      <c r="F656" s="10"/>
      <c r="G656" s="92"/>
      <c r="H656" s="76"/>
      <c r="I656" s="3"/>
    </row>
    <row r="657" spans="1:34" s="4" customFormat="1" ht="18">
      <c r="A657" s="66"/>
      <c r="B657" s="54"/>
      <c r="C657" s="107"/>
      <c r="D657" s="23"/>
      <c r="E657" s="43"/>
      <c r="F657" s="55"/>
      <c r="G657" s="91"/>
      <c r="H657" s="76"/>
      <c r="I657" s="47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</row>
    <row r="658" spans="1:9" s="4" customFormat="1" ht="18">
      <c r="A658" s="72"/>
      <c r="B658" s="8"/>
      <c r="C658" s="104"/>
      <c r="D658" s="11"/>
      <c r="E658" s="9"/>
      <c r="F658" s="10"/>
      <c r="G658" s="91"/>
      <c r="H658" s="76"/>
      <c r="I658" s="3"/>
    </row>
    <row r="659" spans="1:9" s="4" customFormat="1" ht="18">
      <c r="A659" s="72"/>
      <c r="B659" s="8"/>
      <c r="C659" s="104"/>
      <c r="D659" s="11"/>
      <c r="E659" s="9"/>
      <c r="F659" s="10"/>
      <c r="G659" s="91"/>
      <c r="H659" s="76"/>
      <c r="I659" s="3"/>
    </row>
    <row r="660" spans="1:34" s="53" customFormat="1" ht="18">
      <c r="A660" s="72"/>
      <c r="B660" s="8"/>
      <c r="C660" s="104"/>
      <c r="D660" s="11"/>
      <c r="E660" s="9"/>
      <c r="F660" s="10"/>
      <c r="G660" s="92"/>
      <c r="H660" s="76"/>
      <c r="I660" s="3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1:34" s="4" customFormat="1" ht="18">
      <c r="A661" s="72"/>
      <c r="B661" s="44"/>
      <c r="C661" s="103"/>
      <c r="D661" s="29"/>
      <c r="E661" s="45"/>
      <c r="F661" s="46"/>
      <c r="G661" s="92"/>
      <c r="H661" s="76"/>
      <c r="I661" s="47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</row>
    <row r="662" spans="1:34" s="4" customFormat="1" ht="18">
      <c r="A662" s="66"/>
      <c r="B662" s="54"/>
      <c r="C662" s="107"/>
      <c r="D662" s="23"/>
      <c r="E662" s="43"/>
      <c r="F662" s="55"/>
      <c r="G662" s="92"/>
      <c r="H662" s="76"/>
      <c r="I662" s="47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</row>
    <row r="663" spans="1:8" s="120" customFormat="1" ht="18">
      <c r="A663" s="129"/>
      <c r="B663" s="130"/>
      <c r="C663" s="118"/>
      <c r="D663" s="29"/>
      <c r="E663" s="45"/>
      <c r="F663" s="46"/>
      <c r="G663" s="91"/>
      <c r="H663" s="131"/>
    </row>
    <row r="664" spans="1:34" s="4" customFormat="1" ht="18">
      <c r="A664" s="72"/>
      <c r="B664" s="44"/>
      <c r="C664" s="103"/>
      <c r="D664" s="29"/>
      <c r="E664" s="45"/>
      <c r="F664" s="46"/>
      <c r="G664" s="92"/>
      <c r="H664" s="76"/>
      <c r="I664" s="47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</row>
    <row r="665" spans="1:34" s="4" customFormat="1" ht="18">
      <c r="A665" s="72"/>
      <c r="B665" s="8"/>
      <c r="C665" s="104"/>
      <c r="D665" s="11"/>
      <c r="E665" s="9"/>
      <c r="F665" s="10"/>
      <c r="G665" s="91"/>
      <c r="H665" s="77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</row>
    <row r="666" spans="1:34" s="65" customFormat="1" ht="33" customHeight="1">
      <c r="A666" s="68"/>
      <c r="B666" s="18"/>
      <c r="C666" s="107"/>
      <c r="D666" s="21"/>
      <c r="E666" s="17"/>
      <c r="F666" s="17"/>
      <c r="G666" s="91"/>
      <c r="H666" s="76"/>
      <c r="I666" s="47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</row>
    <row r="667" spans="1:34" s="4" customFormat="1" ht="18">
      <c r="A667" s="72"/>
      <c r="B667" s="8"/>
      <c r="C667" s="104"/>
      <c r="D667" s="11"/>
      <c r="E667" s="9"/>
      <c r="F667" s="10"/>
      <c r="G667" s="92"/>
      <c r="H667" s="76"/>
      <c r="I667" s="47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</row>
    <row r="668" spans="1:34" s="4" customFormat="1" ht="18">
      <c r="A668" s="72"/>
      <c r="B668" s="8"/>
      <c r="C668" s="104"/>
      <c r="D668" s="11"/>
      <c r="E668" s="9"/>
      <c r="F668" s="10"/>
      <c r="G668" s="92"/>
      <c r="H668" s="76"/>
      <c r="I668" s="47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</row>
    <row r="669" spans="1:34" s="4" customFormat="1" ht="18">
      <c r="A669" s="72"/>
      <c r="B669" s="44"/>
      <c r="C669" s="103"/>
      <c r="D669" s="29"/>
      <c r="E669" s="45"/>
      <c r="F669" s="46"/>
      <c r="G669" s="91"/>
      <c r="H669" s="77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</row>
    <row r="670" spans="1:9" s="4" customFormat="1" ht="18">
      <c r="A670" s="72"/>
      <c r="B670" s="8"/>
      <c r="C670" s="104"/>
      <c r="D670" s="11"/>
      <c r="E670" s="9"/>
      <c r="F670" s="10"/>
      <c r="G670" s="91"/>
      <c r="H670" s="76"/>
      <c r="I670" s="3"/>
    </row>
    <row r="671" spans="1:34" s="53" customFormat="1" ht="18">
      <c r="A671" s="66"/>
      <c r="B671" s="54"/>
      <c r="C671" s="107"/>
      <c r="D671" s="23"/>
      <c r="E671" s="43"/>
      <c r="F671" s="55"/>
      <c r="G671" s="91"/>
      <c r="H671" s="76"/>
      <c r="I671" s="47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</row>
    <row r="672" spans="1:9" s="4" customFormat="1" ht="18">
      <c r="A672" s="72"/>
      <c r="B672" s="44"/>
      <c r="C672" s="103"/>
      <c r="D672" s="29"/>
      <c r="E672" s="45"/>
      <c r="F672" s="10"/>
      <c r="G672" s="91"/>
      <c r="H672" s="76"/>
      <c r="I672" s="3"/>
    </row>
    <row r="673" spans="1:34" s="53" customFormat="1" ht="18">
      <c r="A673" s="72"/>
      <c r="B673" s="44"/>
      <c r="C673" s="103"/>
      <c r="D673" s="29"/>
      <c r="E673" s="45"/>
      <c r="F673" s="46"/>
      <c r="G673" s="92"/>
      <c r="H673" s="76"/>
      <c r="I673" s="3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1:9" s="4" customFormat="1" ht="18">
      <c r="A674" s="72"/>
      <c r="B674" s="44"/>
      <c r="C674" s="103"/>
      <c r="D674" s="29"/>
      <c r="E674" s="45"/>
      <c r="F674" s="46"/>
      <c r="G674" s="91"/>
      <c r="H674" s="76"/>
      <c r="I674" s="3"/>
    </row>
    <row r="675" spans="1:34" s="4" customFormat="1" ht="18">
      <c r="A675" s="72"/>
      <c r="B675" s="8"/>
      <c r="C675" s="104"/>
      <c r="D675" s="11"/>
      <c r="E675" s="9"/>
      <c r="F675" s="10"/>
      <c r="G675" s="91"/>
      <c r="H675" s="76"/>
      <c r="I675" s="47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</row>
    <row r="676" spans="1:9" s="4" customFormat="1" ht="18">
      <c r="A676" s="72"/>
      <c r="B676" s="8"/>
      <c r="C676" s="104"/>
      <c r="D676" s="11"/>
      <c r="E676" s="9"/>
      <c r="F676" s="10"/>
      <c r="G676" s="91"/>
      <c r="H676" s="76"/>
      <c r="I676" s="3"/>
    </row>
    <row r="677" spans="1:34" s="53" customFormat="1" ht="18">
      <c r="A677" s="66"/>
      <c r="B677" s="54"/>
      <c r="C677" s="107"/>
      <c r="D677" s="23"/>
      <c r="E677" s="43"/>
      <c r="F677" s="55"/>
      <c r="G677" s="92"/>
      <c r="H677" s="76"/>
      <c r="I677" s="3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1:34" s="4" customFormat="1" ht="18">
      <c r="A678" s="72"/>
      <c r="B678" s="44"/>
      <c r="C678" s="103"/>
      <c r="D678" s="29"/>
      <c r="E678" s="45"/>
      <c r="F678" s="46"/>
      <c r="G678" s="92"/>
      <c r="H678" s="76"/>
      <c r="I678" s="47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</row>
    <row r="679" spans="1:34" s="4" customFormat="1" ht="18">
      <c r="A679" s="72"/>
      <c r="B679" s="44"/>
      <c r="C679" s="103"/>
      <c r="D679" s="29"/>
      <c r="E679" s="45"/>
      <c r="F679" s="46"/>
      <c r="G679" s="92"/>
      <c r="H679" s="76"/>
      <c r="I679" s="47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</row>
    <row r="680" spans="1:9" s="4" customFormat="1" ht="18">
      <c r="A680" s="72"/>
      <c r="B680" s="44"/>
      <c r="C680" s="103"/>
      <c r="D680" s="29"/>
      <c r="E680" s="45"/>
      <c r="F680" s="46"/>
      <c r="G680" s="91"/>
      <c r="H680" s="76"/>
      <c r="I680" s="3"/>
    </row>
    <row r="681" spans="1:34" s="53" customFormat="1" ht="18">
      <c r="A681" s="72"/>
      <c r="B681" s="8"/>
      <c r="C681" s="104"/>
      <c r="D681" s="11"/>
      <c r="E681" s="9"/>
      <c r="F681" s="10"/>
      <c r="G681" s="91"/>
      <c r="H681" s="76"/>
      <c r="I681" s="47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</row>
    <row r="682" spans="1:9" s="4" customFormat="1" ht="18">
      <c r="A682" s="72"/>
      <c r="B682" s="8"/>
      <c r="C682" s="104"/>
      <c r="D682" s="11"/>
      <c r="E682" s="9"/>
      <c r="F682" s="10"/>
      <c r="G682" s="92"/>
      <c r="H682" s="76"/>
      <c r="I682" s="3"/>
    </row>
    <row r="683" spans="1:9" s="4" customFormat="1" ht="18">
      <c r="A683" s="66"/>
      <c r="B683" s="54"/>
      <c r="C683" s="107"/>
      <c r="D683" s="23"/>
      <c r="E683" s="43"/>
      <c r="F683" s="55"/>
      <c r="G683" s="91"/>
      <c r="H683" s="76"/>
      <c r="I683" s="3"/>
    </row>
    <row r="684" spans="1:34" s="53" customFormat="1" ht="18">
      <c r="A684" s="72"/>
      <c r="B684" s="44"/>
      <c r="C684" s="103"/>
      <c r="D684" s="29"/>
      <c r="E684" s="45"/>
      <c r="F684" s="46"/>
      <c r="G684" s="59"/>
      <c r="H684" s="89"/>
      <c r="I684" s="2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</row>
    <row r="685" spans="1:34" s="53" customFormat="1" ht="18">
      <c r="A685" s="72"/>
      <c r="B685" s="8"/>
      <c r="C685" s="104"/>
      <c r="D685" s="11"/>
      <c r="E685" s="9"/>
      <c r="F685" s="10"/>
      <c r="G685" s="91"/>
      <c r="H685" s="76"/>
      <c r="I685" s="47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</row>
    <row r="686" spans="1:34" s="4" customFormat="1" ht="18">
      <c r="A686" s="72"/>
      <c r="B686" s="8"/>
      <c r="C686" s="104"/>
      <c r="D686" s="11"/>
      <c r="E686" s="9"/>
      <c r="F686" s="10"/>
      <c r="G686" s="91"/>
      <c r="H686" s="76"/>
      <c r="I686" s="47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</row>
    <row r="687" spans="1:34" s="4" customFormat="1" ht="18">
      <c r="A687" s="72"/>
      <c r="B687" s="8"/>
      <c r="C687" s="104"/>
      <c r="D687" s="11"/>
      <c r="E687" s="9"/>
      <c r="F687" s="10"/>
      <c r="G687" s="91"/>
      <c r="H687" s="76"/>
      <c r="I687" s="47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</row>
    <row r="688" spans="1:8" s="53" customFormat="1" ht="18">
      <c r="A688" s="72"/>
      <c r="B688" s="8"/>
      <c r="C688" s="104"/>
      <c r="D688" s="11"/>
      <c r="E688" s="9"/>
      <c r="F688" s="10"/>
      <c r="G688" s="91"/>
      <c r="H688" s="77"/>
    </row>
    <row r="689" spans="1:34" s="65" customFormat="1" ht="27.75" customHeight="1">
      <c r="A689" s="72"/>
      <c r="B689" s="8"/>
      <c r="C689" s="104"/>
      <c r="D689" s="11"/>
      <c r="E689" s="9"/>
      <c r="F689" s="10"/>
      <c r="G689" s="91"/>
      <c r="H689" s="77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</row>
    <row r="690" spans="1:34" s="65" customFormat="1" ht="33" customHeight="1">
      <c r="A690" s="72"/>
      <c r="B690" s="44"/>
      <c r="C690" s="103"/>
      <c r="D690" s="29"/>
      <c r="E690" s="45"/>
      <c r="F690" s="10"/>
      <c r="G690" s="91"/>
      <c r="H690" s="76"/>
      <c r="I690" s="47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</row>
    <row r="691" spans="1:9" s="4" customFormat="1" ht="18">
      <c r="A691" s="66"/>
      <c r="B691" s="54"/>
      <c r="C691" s="107"/>
      <c r="D691" s="23"/>
      <c r="E691" s="43"/>
      <c r="F691" s="55"/>
      <c r="G691" s="92"/>
      <c r="H691" s="76"/>
      <c r="I691" s="3"/>
    </row>
    <row r="692" spans="1:34" s="65" customFormat="1" ht="33" customHeight="1">
      <c r="A692" s="67"/>
      <c r="B692" s="26"/>
      <c r="C692" s="98"/>
      <c r="D692" s="74"/>
      <c r="E692" s="70"/>
      <c r="F692" s="71"/>
      <c r="G692" s="91"/>
      <c r="H692" s="76"/>
      <c r="I692" s="47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</row>
    <row r="693" spans="1:9" s="4" customFormat="1" ht="18">
      <c r="A693" s="72"/>
      <c r="B693" s="44"/>
      <c r="C693" s="103"/>
      <c r="D693" s="29"/>
      <c r="E693" s="45"/>
      <c r="F693" s="46"/>
      <c r="G693" s="92"/>
      <c r="H693" s="76"/>
      <c r="I693" s="3"/>
    </row>
    <row r="694" spans="1:34" s="4" customFormat="1" ht="18">
      <c r="A694" s="72"/>
      <c r="B694" s="44"/>
      <c r="C694" s="103"/>
      <c r="D694" s="29"/>
      <c r="E694" s="45"/>
      <c r="F694" s="46"/>
      <c r="G694" s="92"/>
      <c r="H694" s="76"/>
      <c r="I694" s="47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</row>
    <row r="695" spans="1:34" s="4" customFormat="1" ht="18">
      <c r="A695" s="72"/>
      <c r="B695" s="44"/>
      <c r="C695" s="103"/>
      <c r="D695" s="29"/>
      <c r="E695" s="45"/>
      <c r="F695" s="46"/>
      <c r="G695" s="92"/>
      <c r="H695" s="76"/>
      <c r="I695" s="47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</row>
    <row r="696" spans="1:34" s="53" customFormat="1" ht="18">
      <c r="A696" s="72"/>
      <c r="B696" s="44"/>
      <c r="C696" s="103"/>
      <c r="D696" s="29"/>
      <c r="E696" s="45"/>
      <c r="F696" s="46"/>
      <c r="G696" s="59"/>
      <c r="H696" s="89"/>
      <c r="I696" s="2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</row>
    <row r="697" spans="1:34" s="53" customFormat="1" ht="18">
      <c r="A697" s="72"/>
      <c r="B697" s="44"/>
      <c r="C697" s="103"/>
      <c r="D697" s="29"/>
      <c r="E697" s="45"/>
      <c r="F697" s="46"/>
      <c r="G697" s="92"/>
      <c r="H697" s="76"/>
      <c r="I697" s="3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1:34" s="65" customFormat="1" ht="14.25" customHeight="1">
      <c r="A698" s="67"/>
      <c r="B698" s="26"/>
      <c r="C698" s="98"/>
      <c r="D698" s="74"/>
      <c r="E698" s="70"/>
      <c r="F698" s="71"/>
      <c r="G698" s="91"/>
      <c r="H698" s="76"/>
      <c r="I698" s="47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</row>
    <row r="699" spans="1:34" s="65" customFormat="1" ht="13.5" customHeight="1">
      <c r="A699" s="72"/>
      <c r="B699" s="44"/>
      <c r="C699" s="103"/>
      <c r="D699" s="29"/>
      <c r="E699" s="45"/>
      <c r="F699" s="10"/>
      <c r="G699" s="91"/>
      <c r="H699" s="76"/>
      <c r="I699" s="47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</row>
    <row r="700" spans="1:8" s="53" customFormat="1" ht="18">
      <c r="A700" s="72"/>
      <c r="B700" s="8"/>
      <c r="C700" s="104"/>
      <c r="D700" s="11"/>
      <c r="E700" s="9"/>
      <c r="F700" s="10"/>
      <c r="G700" s="91"/>
      <c r="H700" s="77"/>
    </row>
    <row r="701" spans="1:34" s="65" customFormat="1" ht="12" customHeight="1">
      <c r="A701" s="66"/>
      <c r="B701" s="54"/>
      <c r="C701" s="107"/>
      <c r="D701" s="23"/>
      <c r="E701" s="43"/>
      <c r="F701" s="55"/>
      <c r="G701" s="91"/>
      <c r="H701" s="76"/>
      <c r="I701" s="47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</row>
    <row r="702" spans="1:34" s="53" customFormat="1" ht="18">
      <c r="A702" s="72"/>
      <c r="B702" s="44"/>
      <c r="C702" s="103"/>
      <c r="D702" s="29"/>
      <c r="E702" s="45"/>
      <c r="F702" s="46"/>
      <c r="G702" s="91"/>
      <c r="H702" s="76"/>
      <c r="I702" s="47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</row>
    <row r="703" spans="1:34" s="65" customFormat="1" ht="14.25" customHeight="1">
      <c r="A703" s="68"/>
      <c r="B703" s="18"/>
      <c r="C703" s="107"/>
      <c r="D703" s="21"/>
      <c r="E703" s="17"/>
      <c r="F703" s="17"/>
      <c r="G703" s="91"/>
      <c r="H703" s="76"/>
      <c r="I703" s="47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</row>
    <row r="704" spans="1:34" s="53" customFormat="1" ht="18">
      <c r="A704" s="66"/>
      <c r="B704" s="54"/>
      <c r="C704" s="107"/>
      <c r="D704" s="23"/>
      <c r="E704" s="43"/>
      <c r="F704" s="55"/>
      <c r="G704" s="92"/>
      <c r="H704" s="76"/>
      <c r="I704" s="3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1:34" s="65" customFormat="1" ht="15" customHeight="1">
      <c r="A705" s="72"/>
      <c r="B705" s="8"/>
      <c r="C705" s="104"/>
      <c r="D705" s="11"/>
      <c r="E705" s="9"/>
      <c r="F705" s="10"/>
      <c r="G705" s="91"/>
      <c r="H705" s="77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</row>
    <row r="706" spans="1:9" s="4" customFormat="1" ht="18">
      <c r="A706" s="72"/>
      <c r="B706" s="8"/>
      <c r="C706" s="104"/>
      <c r="D706" s="11"/>
      <c r="E706" s="9"/>
      <c r="F706" s="10"/>
      <c r="G706" s="92"/>
      <c r="H706" s="76"/>
      <c r="I706" s="3"/>
    </row>
    <row r="707" spans="1:34" s="53" customFormat="1" ht="18">
      <c r="A707" s="66"/>
      <c r="B707" s="54"/>
      <c r="C707" s="107"/>
      <c r="D707" s="23"/>
      <c r="E707" s="43"/>
      <c r="F707" s="55"/>
      <c r="G707" s="91"/>
      <c r="H707" s="76"/>
      <c r="I707" s="47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</row>
    <row r="708" spans="1:34" s="53" customFormat="1" ht="18">
      <c r="A708" s="72"/>
      <c r="B708" s="8"/>
      <c r="C708" s="104"/>
      <c r="D708" s="11"/>
      <c r="E708" s="9"/>
      <c r="F708" s="10"/>
      <c r="G708" s="92"/>
      <c r="H708" s="76"/>
      <c r="I708" s="3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1:34" s="53" customFormat="1" ht="18">
      <c r="A709" s="72"/>
      <c r="B709" s="8"/>
      <c r="C709" s="104"/>
      <c r="D709" s="11"/>
      <c r="E709" s="9"/>
      <c r="F709" s="10"/>
      <c r="G709" s="92"/>
      <c r="H709" s="76"/>
      <c r="I709" s="3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1:34" s="53" customFormat="1" ht="18">
      <c r="A710" s="72"/>
      <c r="B710" s="8"/>
      <c r="C710" s="104"/>
      <c r="D710" s="11"/>
      <c r="E710" s="9"/>
      <c r="F710" s="10"/>
      <c r="G710" s="91"/>
      <c r="H710" s="76"/>
      <c r="I710" s="47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</row>
    <row r="711" spans="1:34" s="4" customFormat="1" ht="18">
      <c r="A711" s="72"/>
      <c r="B711" s="44"/>
      <c r="C711" s="103"/>
      <c r="D711" s="29"/>
      <c r="E711" s="45"/>
      <c r="F711" s="46"/>
      <c r="G711" s="79"/>
      <c r="H711" s="77"/>
      <c r="I711" s="56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</row>
    <row r="712" spans="1:34" s="53" customFormat="1" ht="18">
      <c r="A712" s="72"/>
      <c r="B712" s="44"/>
      <c r="C712" s="103"/>
      <c r="D712" s="29"/>
      <c r="E712" s="45"/>
      <c r="F712" s="46"/>
      <c r="G712" s="92"/>
      <c r="H712" s="76"/>
      <c r="I712" s="3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1:34" s="56" customFormat="1" ht="18">
      <c r="A713" s="29"/>
      <c r="B713" s="44"/>
      <c r="C713" s="118"/>
      <c r="D713" s="29"/>
      <c r="E713" s="45"/>
      <c r="F713" s="46"/>
      <c r="G713" s="91"/>
      <c r="H713" s="62"/>
      <c r="I713" s="47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</row>
    <row r="714" spans="1:34" s="56" customFormat="1" ht="18">
      <c r="A714" s="29"/>
      <c r="B714" s="44"/>
      <c r="C714" s="103"/>
      <c r="D714" s="29"/>
      <c r="E714" s="45"/>
      <c r="F714" s="46"/>
      <c r="G714" s="91"/>
      <c r="H714" s="62"/>
      <c r="I714" s="47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</row>
    <row r="715" spans="1:34" s="56" customFormat="1" ht="18">
      <c r="A715" s="29"/>
      <c r="B715" s="44"/>
      <c r="C715" s="103"/>
      <c r="D715" s="29"/>
      <c r="E715" s="45"/>
      <c r="F715" s="46"/>
      <c r="G715" s="91"/>
      <c r="H715" s="62"/>
      <c r="I715" s="47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</row>
    <row r="716" spans="1:34" s="56" customFormat="1" ht="18">
      <c r="A716" s="29"/>
      <c r="B716" s="44"/>
      <c r="C716" s="118"/>
      <c r="D716" s="29"/>
      <c r="E716" s="45"/>
      <c r="F716" s="46"/>
      <c r="G716" s="91"/>
      <c r="H716" s="62"/>
      <c r="I716" s="47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</row>
    <row r="717" spans="1:34" s="56" customFormat="1" ht="18">
      <c r="A717" s="29"/>
      <c r="B717" s="44"/>
      <c r="C717" s="103"/>
      <c r="D717" s="29"/>
      <c r="E717" s="45"/>
      <c r="F717" s="46"/>
      <c r="G717" s="91"/>
      <c r="H717" s="62"/>
      <c r="I717" s="47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</row>
    <row r="718" spans="1:34" s="56" customFormat="1" ht="18">
      <c r="A718" s="29"/>
      <c r="B718" s="44"/>
      <c r="C718" s="103"/>
      <c r="D718" s="29"/>
      <c r="E718" s="45"/>
      <c r="F718" s="46"/>
      <c r="G718" s="91"/>
      <c r="H718" s="62"/>
      <c r="I718" s="47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</row>
    <row r="719" spans="1:34" s="56" customFormat="1" ht="18">
      <c r="A719" s="29"/>
      <c r="B719" s="44"/>
      <c r="C719" s="118"/>
      <c r="D719" s="29"/>
      <c r="E719" s="45"/>
      <c r="F719" s="46"/>
      <c r="G719" s="91"/>
      <c r="H719" s="62"/>
      <c r="I719" s="47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</row>
    <row r="720" spans="1:34" s="56" customFormat="1" ht="18">
      <c r="A720" s="29"/>
      <c r="B720" s="44"/>
      <c r="C720" s="103"/>
      <c r="D720" s="29"/>
      <c r="E720" s="45"/>
      <c r="F720" s="46"/>
      <c r="G720" s="91"/>
      <c r="H720" s="62"/>
      <c r="I720" s="47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</row>
    <row r="721" spans="1:34" s="56" customFormat="1" ht="18">
      <c r="A721" s="29"/>
      <c r="B721" s="44"/>
      <c r="C721" s="118"/>
      <c r="D721" s="29"/>
      <c r="E721" s="45"/>
      <c r="F721" s="46"/>
      <c r="G721" s="91"/>
      <c r="H721" s="62"/>
      <c r="I721" s="47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</row>
    <row r="722" spans="1:34" s="56" customFormat="1" ht="18">
      <c r="A722" s="29"/>
      <c r="B722" s="44"/>
      <c r="C722" s="103"/>
      <c r="D722" s="29"/>
      <c r="E722" s="45"/>
      <c r="F722" s="46"/>
      <c r="G722" s="91"/>
      <c r="H722" s="62"/>
      <c r="I722" s="47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</row>
    <row r="723" spans="1:34" s="56" customFormat="1" ht="18">
      <c r="A723" s="29"/>
      <c r="B723" s="44"/>
      <c r="C723" s="103"/>
      <c r="D723" s="29"/>
      <c r="E723" s="45"/>
      <c r="F723" s="46"/>
      <c r="G723" s="91"/>
      <c r="H723" s="62"/>
      <c r="I723" s="47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</row>
    <row r="724" spans="1:34" s="56" customFormat="1" ht="18">
      <c r="A724" s="29"/>
      <c r="B724" s="44"/>
      <c r="C724" s="103"/>
      <c r="D724" s="29"/>
      <c r="E724" s="45"/>
      <c r="F724" s="46"/>
      <c r="G724" s="91"/>
      <c r="H724" s="62"/>
      <c r="I724" s="47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</row>
    <row r="725" spans="1:34" s="56" customFormat="1" ht="18">
      <c r="A725" s="29"/>
      <c r="B725" s="44"/>
      <c r="C725" s="103"/>
      <c r="D725" s="29"/>
      <c r="E725" s="45"/>
      <c r="F725" s="46"/>
      <c r="G725" s="91"/>
      <c r="H725" s="62"/>
      <c r="I725" s="47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</row>
    <row r="726" spans="1:34" s="56" customFormat="1" ht="18">
      <c r="A726" s="29"/>
      <c r="B726" s="44"/>
      <c r="C726" s="118"/>
      <c r="D726" s="29"/>
      <c r="E726" s="45"/>
      <c r="F726" s="46"/>
      <c r="G726" s="91"/>
      <c r="H726" s="62"/>
      <c r="I726" s="47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</row>
    <row r="727" spans="1:34" s="56" customFormat="1" ht="18">
      <c r="A727" s="29"/>
      <c r="B727" s="44"/>
      <c r="C727" s="103"/>
      <c r="D727" s="29"/>
      <c r="E727" s="45"/>
      <c r="F727" s="46"/>
      <c r="G727" s="91"/>
      <c r="H727" s="62"/>
      <c r="I727" s="47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</row>
    <row r="728" spans="1:34" s="56" customFormat="1" ht="18">
      <c r="A728" s="29"/>
      <c r="B728" s="44"/>
      <c r="C728" s="103"/>
      <c r="D728" s="29"/>
      <c r="E728" s="45"/>
      <c r="F728" s="46"/>
      <c r="G728" s="91"/>
      <c r="H728" s="62"/>
      <c r="I728" s="47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</row>
    <row r="729" spans="1:34" s="53" customFormat="1" ht="18">
      <c r="A729" s="29"/>
      <c r="B729" s="44"/>
      <c r="C729" s="103"/>
      <c r="D729" s="29"/>
      <c r="E729" s="45"/>
      <c r="F729" s="46"/>
      <c r="G729" s="92"/>
      <c r="H729" s="62"/>
      <c r="I729" s="3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1:34" s="53" customFormat="1" ht="18">
      <c r="A730" s="29"/>
      <c r="B730" s="8"/>
      <c r="C730" s="104"/>
      <c r="D730" s="11"/>
      <c r="E730" s="9"/>
      <c r="F730" s="10"/>
      <c r="G730" s="91"/>
      <c r="H730" s="62"/>
      <c r="I730" s="47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</row>
    <row r="731" spans="1:34" s="53" customFormat="1" ht="18">
      <c r="A731" s="29"/>
      <c r="B731" s="44"/>
      <c r="C731" s="103"/>
      <c r="D731" s="29"/>
      <c r="E731" s="45"/>
      <c r="F731" s="46"/>
      <c r="G731" s="91"/>
      <c r="H731" s="62"/>
      <c r="I731" s="47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</row>
    <row r="732" spans="1:34" s="53" customFormat="1" ht="18">
      <c r="A732" s="29"/>
      <c r="B732" s="44"/>
      <c r="C732" s="103"/>
      <c r="D732" s="29"/>
      <c r="E732" s="45"/>
      <c r="F732" s="46"/>
      <c r="G732" s="92"/>
      <c r="H732" s="62"/>
      <c r="I732" s="3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1:34" s="53" customFormat="1" ht="18">
      <c r="A733" s="29"/>
      <c r="B733" s="8"/>
      <c r="C733" s="104"/>
      <c r="D733" s="11"/>
      <c r="E733" s="9"/>
      <c r="F733" s="10"/>
      <c r="G733" s="92"/>
      <c r="H733" s="62"/>
      <c r="I733" s="3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1:34" s="53" customFormat="1" ht="18">
      <c r="A734" s="29"/>
      <c r="B734" s="8"/>
      <c r="C734" s="104"/>
      <c r="D734" s="11"/>
      <c r="E734" s="9"/>
      <c r="F734" s="10"/>
      <c r="G734" s="91"/>
      <c r="H734" s="62"/>
      <c r="I734" s="47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</row>
    <row r="735" spans="1:34" s="53" customFormat="1" ht="18">
      <c r="A735" s="29"/>
      <c r="B735" s="44"/>
      <c r="C735" s="103"/>
      <c r="D735" s="29"/>
      <c r="E735" s="45"/>
      <c r="F735" s="46"/>
      <c r="G735" s="92"/>
      <c r="H735" s="62"/>
      <c r="I735" s="3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1:34" s="53" customFormat="1" ht="18">
      <c r="A736" s="29"/>
      <c r="B736" s="8"/>
      <c r="C736" s="104"/>
      <c r="D736" s="11"/>
      <c r="E736" s="9"/>
      <c r="F736" s="10"/>
      <c r="G736" s="91"/>
      <c r="H736" s="62"/>
      <c r="I736" s="47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</row>
    <row r="737" spans="1:34" s="53" customFormat="1" ht="18">
      <c r="A737" s="29"/>
      <c r="B737" s="44"/>
      <c r="C737" s="103"/>
      <c r="D737" s="29"/>
      <c r="E737" s="45"/>
      <c r="F737" s="46"/>
      <c r="G737" s="91"/>
      <c r="H737" s="62"/>
      <c r="I737" s="47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</row>
    <row r="738" spans="1:34" s="53" customFormat="1" ht="18">
      <c r="A738" s="29"/>
      <c r="B738" s="44"/>
      <c r="C738" s="103"/>
      <c r="D738" s="29"/>
      <c r="E738" s="45"/>
      <c r="F738" s="46"/>
      <c r="G738" s="91"/>
      <c r="H738" s="62"/>
      <c r="I738" s="47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</row>
    <row r="739" spans="1:8" s="53" customFormat="1" ht="18">
      <c r="A739" s="29"/>
      <c r="B739" s="44"/>
      <c r="C739" s="103"/>
      <c r="D739" s="29"/>
      <c r="E739" s="45"/>
      <c r="F739" s="46"/>
      <c r="G739" s="94"/>
      <c r="H739" s="59"/>
    </row>
    <row r="740" spans="1:34" s="53" customFormat="1" ht="18">
      <c r="A740" s="23"/>
      <c r="B740" s="36"/>
      <c r="C740" s="106"/>
      <c r="D740" s="22"/>
      <c r="E740" s="37"/>
      <c r="F740" s="38"/>
      <c r="G740" s="91"/>
      <c r="H740" s="62"/>
      <c r="I740" s="47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</row>
    <row r="741" spans="1:34" s="53" customFormat="1" ht="18">
      <c r="A741" s="29"/>
      <c r="B741" s="44"/>
      <c r="C741" s="103"/>
      <c r="D741" s="29"/>
      <c r="E741" s="45"/>
      <c r="F741" s="46"/>
      <c r="G741" s="91"/>
      <c r="H741" s="62"/>
      <c r="I741" s="47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</row>
    <row r="742" spans="1:34" s="53" customFormat="1" ht="18">
      <c r="A742" s="29"/>
      <c r="B742" s="44"/>
      <c r="C742" s="103"/>
      <c r="D742" s="29"/>
      <c r="E742" s="45"/>
      <c r="F742" s="46"/>
      <c r="G742" s="92"/>
      <c r="H742" s="62"/>
      <c r="I742" s="3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1:34" s="53" customFormat="1" ht="18">
      <c r="A743" s="29"/>
      <c r="B743" s="8"/>
      <c r="C743" s="104"/>
      <c r="D743" s="11"/>
      <c r="E743" s="9"/>
      <c r="F743" s="10"/>
      <c r="G743" s="92"/>
      <c r="H743" s="62"/>
      <c r="I743" s="3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</row>
    <row r="744" spans="1:34" s="53" customFormat="1" ht="18">
      <c r="A744" s="29"/>
      <c r="B744" s="8"/>
      <c r="C744" s="104"/>
      <c r="D744" s="11"/>
      <c r="E744" s="9"/>
      <c r="F744" s="10"/>
      <c r="G744" s="92"/>
      <c r="H744" s="62"/>
      <c r="I744" s="3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</row>
    <row r="745" spans="1:34" s="53" customFormat="1" ht="18">
      <c r="A745" s="29"/>
      <c r="B745" s="8"/>
      <c r="C745" s="104"/>
      <c r="D745" s="11"/>
      <c r="E745" s="9"/>
      <c r="F745" s="10"/>
      <c r="G745" s="91"/>
      <c r="H745" s="62"/>
      <c r="I745" s="47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</row>
    <row r="746" spans="1:34" s="53" customFormat="1" ht="18">
      <c r="A746" s="29"/>
      <c r="B746" s="44"/>
      <c r="C746" s="103"/>
      <c r="D746" s="29"/>
      <c r="E746" s="45"/>
      <c r="F746" s="46"/>
      <c r="G746" s="92"/>
      <c r="H746" s="62"/>
      <c r="I746" s="3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</row>
    <row r="747" spans="1:34" s="53" customFormat="1" ht="18">
      <c r="A747" s="29"/>
      <c r="B747" s="8"/>
      <c r="C747" s="104"/>
      <c r="D747" s="11"/>
      <c r="E747" s="9"/>
      <c r="F747" s="10"/>
      <c r="G747" s="91"/>
      <c r="H747" s="62"/>
      <c r="I747" s="47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</row>
    <row r="748" spans="1:8" s="53" customFormat="1" ht="18">
      <c r="A748" s="29"/>
      <c r="B748" s="44"/>
      <c r="C748" s="103"/>
      <c r="D748" s="29"/>
      <c r="E748" s="45"/>
      <c r="F748" s="46"/>
      <c r="G748" s="91"/>
      <c r="H748" s="59"/>
    </row>
    <row r="749" spans="1:34" s="53" customFormat="1" ht="42" customHeight="1">
      <c r="A749" s="23"/>
      <c r="B749" s="13"/>
      <c r="C749" s="107"/>
      <c r="D749" s="23"/>
      <c r="E749" s="43"/>
      <c r="F749" s="55"/>
      <c r="G749" s="91"/>
      <c r="H749" s="62"/>
      <c r="I749" s="47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</row>
    <row r="750" spans="1:8" s="53" customFormat="1" ht="18">
      <c r="A750" s="29"/>
      <c r="B750" s="44"/>
      <c r="C750" s="103"/>
      <c r="D750" s="29"/>
      <c r="E750" s="45"/>
      <c r="F750" s="46"/>
      <c r="G750" s="91"/>
      <c r="H750" s="59"/>
    </row>
    <row r="751" spans="1:34" s="53" customFormat="1" ht="18">
      <c r="A751" s="23"/>
      <c r="B751" s="54"/>
      <c r="C751" s="107"/>
      <c r="D751" s="23"/>
      <c r="E751" s="43"/>
      <c r="F751" s="55"/>
      <c r="G751" s="91"/>
      <c r="H751" s="62"/>
      <c r="I751" s="47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</row>
    <row r="752" spans="1:34" s="53" customFormat="1" ht="18">
      <c r="A752" s="29"/>
      <c r="B752" s="44"/>
      <c r="C752" s="103"/>
      <c r="D752" s="29"/>
      <c r="E752" s="45"/>
      <c r="F752" s="46"/>
      <c r="G752" s="92"/>
      <c r="H752" s="62"/>
      <c r="I752" s="3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1:8" s="53" customFormat="1" ht="18">
      <c r="A753" s="29"/>
      <c r="B753" s="8"/>
      <c r="C753" s="104"/>
      <c r="D753" s="11"/>
      <c r="E753" s="9"/>
      <c r="F753" s="10"/>
      <c r="G753" s="91"/>
      <c r="H753" s="59"/>
    </row>
    <row r="754" spans="1:34" s="53" customFormat="1" ht="18">
      <c r="A754" s="23"/>
      <c r="B754" s="54"/>
      <c r="C754" s="107"/>
      <c r="D754" s="23"/>
      <c r="E754" s="43"/>
      <c r="F754" s="55"/>
      <c r="G754" s="91"/>
      <c r="H754" s="62"/>
      <c r="I754" s="47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</row>
    <row r="755" spans="1:34" s="53" customFormat="1" ht="18">
      <c r="A755" s="29"/>
      <c r="B755" s="44"/>
      <c r="C755" s="103"/>
      <c r="D755" s="29"/>
      <c r="E755" s="45"/>
      <c r="F755" s="46"/>
      <c r="G755" s="91"/>
      <c r="H755" s="62"/>
      <c r="I755" s="47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</row>
    <row r="756" spans="1:34" s="53" customFormat="1" ht="18">
      <c r="A756" s="29"/>
      <c r="B756" s="44"/>
      <c r="C756" s="103"/>
      <c r="D756" s="29"/>
      <c r="E756" s="45"/>
      <c r="F756" s="46"/>
      <c r="G756" s="92"/>
      <c r="H756" s="62"/>
      <c r="I756" s="3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</row>
    <row r="757" spans="1:8" s="53" customFormat="1" ht="18">
      <c r="A757" s="29"/>
      <c r="B757" s="8"/>
      <c r="C757" s="104"/>
      <c r="D757" s="11"/>
      <c r="E757" s="9"/>
      <c r="F757" s="10"/>
      <c r="G757" s="91"/>
      <c r="H757" s="59"/>
    </row>
    <row r="758" spans="1:34" s="53" customFormat="1" ht="18">
      <c r="A758" s="23"/>
      <c r="B758" s="54"/>
      <c r="C758" s="107"/>
      <c r="D758" s="23"/>
      <c r="E758" s="43"/>
      <c r="F758" s="55"/>
      <c r="G758" s="92"/>
      <c r="H758" s="62"/>
      <c r="I758" s="3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1:34" s="53" customFormat="1" ht="18">
      <c r="A759" s="29"/>
      <c r="B759" s="8"/>
      <c r="C759" s="104"/>
      <c r="D759" s="11"/>
      <c r="E759" s="9"/>
      <c r="F759" s="10"/>
      <c r="G759" s="91"/>
      <c r="H759" s="62"/>
      <c r="I759" s="47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</row>
    <row r="760" spans="1:8" s="53" customFormat="1" ht="18">
      <c r="A760" s="29"/>
      <c r="B760" s="44"/>
      <c r="C760" s="103"/>
      <c r="D760" s="29"/>
      <c r="E760" s="45"/>
      <c r="F760" s="46"/>
      <c r="G760" s="91"/>
      <c r="H760" s="59"/>
    </row>
    <row r="761" spans="1:34" s="53" customFormat="1" ht="18">
      <c r="A761" s="23"/>
      <c r="B761" s="54"/>
      <c r="C761" s="107"/>
      <c r="D761" s="23"/>
      <c r="E761" s="43"/>
      <c r="F761" s="55"/>
      <c r="G761" s="91"/>
      <c r="H761" s="62"/>
      <c r="I761" s="47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</row>
    <row r="762" spans="1:8" s="53" customFormat="1" ht="18">
      <c r="A762" s="29"/>
      <c r="B762" s="44"/>
      <c r="C762" s="103"/>
      <c r="D762" s="29"/>
      <c r="E762" s="45"/>
      <c r="F762" s="46"/>
      <c r="G762" s="91"/>
      <c r="H762" s="59"/>
    </row>
    <row r="763" spans="1:34" s="53" customFormat="1" ht="60.75" customHeight="1">
      <c r="A763" s="23"/>
      <c r="B763" s="54"/>
      <c r="C763" s="107"/>
      <c r="D763" s="23"/>
      <c r="E763" s="43"/>
      <c r="F763" s="55"/>
      <c r="G763" s="92"/>
      <c r="H763" s="62"/>
      <c r="I763" s="3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1:34" s="53" customFormat="1" ht="18">
      <c r="A764" s="29"/>
      <c r="B764" s="8"/>
      <c r="C764" s="104"/>
      <c r="D764" s="11"/>
      <c r="E764" s="9"/>
      <c r="F764" s="10"/>
      <c r="G764" s="92"/>
      <c r="H764" s="62"/>
      <c r="I764" s="3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</row>
    <row r="765" spans="1:34" s="53" customFormat="1" ht="18">
      <c r="A765" s="29"/>
      <c r="B765" s="8"/>
      <c r="C765" s="104"/>
      <c r="D765" s="11"/>
      <c r="E765" s="9"/>
      <c r="F765" s="10"/>
      <c r="G765" s="92"/>
      <c r="H765" s="62"/>
      <c r="I765" s="3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</row>
    <row r="766" spans="1:34" s="53" customFormat="1" ht="18">
      <c r="A766" s="29"/>
      <c r="B766" s="8"/>
      <c r="C766" s="104"/>
      <c r="D766" s="11"/>
      <c r="E766" s="9"/>
      <c r="F766" s="10"/>
      <c r="G766" s="91"/>
      <c r="H766" s="62"/>
      <c r="I766" s="47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</row>
    <row r="767" spans="1:34" s="53" customFormat="1" ht="18">
      <c r="A767" s="29"/>
      <c r="B767" s="44"/>
      <c r="C767" s="103"/>
      <c r="D767" s="29"/>
      <c r="E767" s="45"/>
      <c r="F767" s="46"/>
      <c r="G767" s="91"/>
      <c r="H767" s="62"/>
      <c r="I767" s="47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</row>
    <row r="768" spans="1:34" s="53" customFormat="1" ht="18">
      <c r="A768" s="29"/>
      <c r="B768" s="44"/>
      <c r="C768" s="103"/>
      <c r="D768" s="29"/>
      <c r="E768" s="45"/>
      <c r="F768" s="46"/>
      <c r="G768" s="91"/>
      <c r="H768" s="62"/>
      <c r="I768" s="47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</row>
    <row r="769" spans="1:34" s="53" customFormat="1" ht="18">
      <c r="A769" s="29"/>
      <c r="B769" s="44"/>
      <c r="C769" s="103"/>
      <c r="D769" s="29"/>
      <c r="E769" s="45"/>
      <c r="F769" s="46"/>
      <c r="G769" s="91"/>
      <c r="H769" s="62"/>
      <c r="I769" s="47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</row>
    <row r="770" spans="1:34" s="53" customFormat="1" ht="18">
      <c r="A770" s="29"/>
      <c r="B770" s="44"/>
      <c r="C770" s="118"/>
      <c r="D770" s="29"/>
      <c r="E770" s="45"/>
      <c r="F770" s="46"/>
      <c r="G770" s="91"/>
      <c r="H770" s="62"/>
      <c r="I770" s="47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</row>
    <row r="771" spans="1:34" s="53" customFormat="1" ht="18">
      <c r="A771" s="29"/>
      <c r="B771" s="44"/>
      <c r="C771" s="103"/>
      <c r="D771" s="29"/>
      <c r="E771" s="45"/>
      <c r="F771" s="46"/>
      <c r="G771" s="91"/>
      <c r="H771" s="62"/>
      <c r="I771" s="47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</row>
    <row r="772" spans="1:34" s="53" customFormat="1" ht="18">
      <c r="A772" s="29"/>
      <c r="B772" s="44"/>
      <c r="C772" s="103"/>
      <c r="D772" s="29"/>
      <c r="E772" s="45"/>
      <c r="F772" s="46"/>
      <c r="G772" s="92"/>
      <c r="H772" s="62"/>
      <c r="I772" s="3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1:34" s="53" customFormat="1" ht="18">
      <c r="A773" s="29"/>
      <c r="B773" s="8"/>
      <c r="C773" s="104"/>
      <c r="D773" s="11"/>
      <c r="E773" s="9"/>
      <c r="F773" s="10"/>
      <c r="G773" s="91"/>
      <c r="H773" s="62"/>
      <c r="I773" s="47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</row>
    <row r="774" spans="1:34" s="53" customFormat="1" ht="18">
      <c r="A774" s="29"/>
      <c r="B774" s="44"/>
      <c r="C774" s="103"/>
      <c r="D774" s="29"/>
      <c r="E774" s="45"/>
      <c r="F774" s="46"/>
      <c r="G774" s="91"/>
      <c r="H774" s="62"/>
      <c r="I774" s="47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</row>
    <row r="775" spans="1:34" s="53" customFormat="1" ht="18">
      <c r="A775" s="29"/>
      <c r="B775" s="44"/>
      <c r="C775" s="103"/>
      <c r="D775" s="29"/>
      <c r="E775" s="45"/>
      <c r="F775" s="46"/>
      <c r="G775" s="91"/>
      <c r="H775" s="62"/>
      <c r="I775" s="47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</row>
    <row r="776" spans="1:8" s="53" customFormat="1" ht="18">
      <c r="A776" s="29"/>
      <c r="B776" s="44"/>
      <c r="C776" s="103"/>
      <c r="D776" s="29"/>
      <c r="E776" s="45"/>
      <c r="F776" s="46"/>
      <c r="G776" s="91"/>
      <c r="H776" s="59"/>
    </row>
    <row r="777" spans="1:34" s="53" customFormat="1" ht="18">
      <c r="A777" s="23"/>
      <c r="B777" s="54"/>
      <c r="C777" s="107"/>
      <c r="D777" s="23"/>
      <c r="E777" s="43"/>
      <c r="F777" s="55"/>
      <c r="G777" s="92"/>
      <c r="H777" s="62"/>
      <c r="I777" s="3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</row>
    <row r="778" spans="1:34" s="53" customFormat="1" ht="18">
      <c r="A778" s="29"/>
      <c r="B778" s="8"/>
      <c r="C778" s="104"/>
      <c r="D778" s="11"/>
      <c r="E778" s="9"/>
      <c r="F778" s="10"/>
      <c r="G778" s="91"/>
      <c r="H778" s="62"/>
      <c r="I778" s="47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</row>
    <row r="779" spans="1:8" s="53" customFormat="1" ht="18">
      <c r="A779" s="29"/>
      <c r="B779" s="44"/>
      <c r="C779" s="103"/>
      <c r="D779" s="29"/>
      <c r="E779" s="45"/>
      <c r="F779" s="46"/>
      <c r="G779" s="91"/>
      <c r="H779" s="59"/>
    </row>
    <row r="780" spans="1:34" s="53" customFormat="1" ht="18">
      <c r="A780" s="23"/>
      <c r="B780" s="54"/>
      <c r="C780" s="107"/>
      <c r="D780" s="23"/>
      <c r="E780" s="43"/>
      <c r="F780" s="55"/>
      <c r="G780" s="91"/>
      <c r="H780" s="62"/>
      <c r="I780" s="47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</row>
    <row r="781" spans="1:34" s="53" customFormat="1" ht="18">
      <c r="A781" s="29"/>
      <c r="B781" s="44"/>
      <c r="C781" s="103"/>
      <c r="D781" s="29"/>
      <c r="E781" s="45"/>
      <c r="F781" s="46"/>
      <c r="G781" s="91"/>
      <c r="H781" s="62"/>
      <c r="I781" s="47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</row>
    <row r="782" spans="1:34" s="53" customFormat="1" ht="18">
      <c r="A782" s="29"/>
      <c r="B782" s="44"/>
      <c r="C782" s="103"/>
      <c r="D782" s="29"/>
      <c r="E782" s="45"/>
      <c r="F782" s="46"/>
      <c r="G782" s="91"/>
      <c r="H782" s="62"/>
      <c r="I782" s="47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</row>
    <row r="783" spans="1:34" s="53" customFormat="1" ht="18">
      <c r="A783" s="29"/>
      <c r="B783" s="44"/>
      <c r="C783" s="103"/>
      <c r="D783" s="29"/>
      <c r="E783" s="45"/>
      <c r="F783" s="46"/>
      <c r="G783" s="92"/>
      <c r="H783" s="62"/>
      <c r="I783" s="3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1:34" s="53" customFormat="1" ht="18">
      <c r="A784" s="29"/>
      <c r="B784" s="8"/>
      <c r="C784" s="104"/>
      <c r="D784" s="11"/>
      <c r="E784" s="9"/>
      <c r="F784" s="10"/>
      <c r="G784" s="91"/>
      <c r="H784" s="62"/>
      <c r="I784" s="47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</row>
    <row r="785" spans="1:34" s="53" customFormat="1" ht="12.75" customHeight="1">
      <c r="A785" s="29"/>
      <c r="B785" s="44"/>
      <c r="C785" s="103"/>
      <c r="D785" s="29"/>
      <c r="E785" s="45"/>
      <c r="F785" s="46"/>
      <c r="G785" s="91"/>
      <c r="H785" s="62"/>
      <c r="I785" s="47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</row>
    <row r="786" spans="1:34" s="53" customFormat="1" ht="12.75" customHeight="1">
      <c r="A786" s="29"/>
      <c r="B786" s="44"/>
      <c r="C786" s="103"/>
      <c r="D786" s="29"/>
      <c r="E786" s="45"/>
      <c r="F786" s="46"/>
      <c r="G786" s="92"/>
      <c r="H786" s="62"/>
      <c r="I786" s="3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1:34" s="53" customFormat="1" ht="18">
      <c r="A787" s="29"/>
      <c r="B787" s="8"/>
      <c r="C787" s="104"/>
      <c r="D787" s="11"/>
      <c r="E787" s="9"/>
      <c r="F787" s="10"/>
      <c r="G787" s="91"/>
      <c r="H787" s="62"/>
      <c r="I787" s="47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</row>
    <row r="788" spans="1:34" s="53" customFormat="1" ht="18">
      <c r="A788" s="29"/>
      <c r="B788" s="44"/>
      <c r="C788" s="103"/>
      <c r="D788" s="29"/>
      <c r="E788" s="45"/>
      <c r="F788" s="46"/>
      <c r="G788" s="91"/>
      <c r="H788" s="62"/>
      <c r="I788" s="47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</row>
    <row r="789" spans="1:34" s="53" customFormat="1" ht="18">
      <c r="A789" s="29"/>
      <c r="B789" s="44"/>
      <c r="C789" s="103"/>
      <c r="D789" s="49"/>
      <c r="E789" s="45"/>
      <c r="F789" s="46"/>
      <c r="G789" s="91"/>
      <c r="H789" s="62"/>
      <c r="I789" s="47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</row>
    <row r="790" spans="1:34" s="53" customFormat="1" ht="18">
      <c r="A790" s="29"/>
      <c r="B790" s="44"/>
      <c r="C790" s="103"/>
      <c r="D790" s="29"/>
      <c r="E790" s="45"/>
      <c r="F790" s="46"/>
      <c r="G790" s="91"/>
      <c r="H790" s="62"/>
      <c r="I790" s="47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</row>
    <row r="791" spans="1:8" s="53" customFormat="1" ht="18">
      <c r="A791" s="29"/>
      <c r="B791" s="44"/>
      <c r="C791" s="103"/>
      <c r="D791" s="29"/>
      <c r="E791" s="45"/>
      <c r="F791" s="46"/>
      <c r="G791" s="92"/>
      <c r="H791" s="59"/>
    </row>
    <row r="792" spans="1:34" s="53" customFormat="1" ht="18">
      <c r="A792" s="23"/>
      <c r="B792" s="36"/>
      <c r="C792" s="106"/>
      <c r="D792" s="22"/>
      <c r="E792" s="37"/>
      <c r="F792" s="38"/>
      <c r="G792" s="92"/>
      <c r="H792" s="62"/>
      <c r="I792" s="3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1:34" s="53" customFormat="1" ht="18">
      <c r="A793" s="29"/>
      <c r="B793" s="8"/>
      <c r="C793" s="104"/>
      <c r="D793" s="11"/>
      <c r="E793" s="9"/>
      <c r="F793" s="10"/>
      <c r="G793" s="92"/>
      <c r="H793" s="62"/>
      <c r="I793" s="3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1:34" s="53" customFormat="1" ht="18">
      <c r="A794" s="29"/>
      <c r="B794" s="8"/>
      <c r="C794" s="104"/>
      <c r="D794" s="11"/>
      <c r="E794" s="9"/>
      <c r="F794" s="10"/>
      <c r="G794" s="91"/>
      <c r="H794" s="62"/>
      <c r="I794" s="47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</row>
    <row r="795" spans="1:34" s="53" customFormat="1" ht="18">
      <c r="A795" s="29"/>
      <c r="B795" s="44"/>
      <c r="C795" s="103"/>
      <c r="D795" s="29"/>
      <c r="E795" s="45"/>
      <c r="F795" s="46"/>
      <c r="G795" s="91"/>
      <c r="H795" s="62"/>
      <c r="I795" s="47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</row>
    <row r="796" spans="1:8" s="53" customFormat="1" ht="18">
      <c r="A796" s="29"/>
      <c r="B796" s="44"/>
      <c r="C796" s="103"/>
      <c r="D796" s="29"/>
      <c r="E796" s="45"/>
      <c r="F796" s="46"/>
      <c r="G796" s="92"/>
      <c r="H796" s="59"/>
    </row>
    <row r="797" spans="1:34" s="53" customFormat="1" ht="18">
      <c r="A797" s="23"/>
      <c r="B797" s="36"/>
      <c r="C797" s="106"/>
      <c r="D797" s="22"/>
      <c r="E797" s="37"/>
      <c r="F797" s="38"/>
      <c r="G797" s="91"/>
      <c r="H797" s="62"/>
      <c r="I797" s="47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</row>
    <row r="798" spans="1:34" s="53" customFormat="1" ht="18">
      <c r="A798" s="29"/>
      <c r="B798" s="44"/>
      <c r="C798" s="103"/>
      <c r="D798" s="29"/>
      <c r="E798" s="45"/>
      <c r="F798" s="46"/>
      <c r="G798" s="91"/>
      <c r="H798" s="62"/>
      <c r="I798" s="47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</row>
    <row r="799" spans="1:34" s="53" customFormat="1" ht="18">
      <c r="A799" s="29"/>
      <c r="B799" s="44"/>
      <c r="C799" s="103"/>
      <c r="D799" s="29"/>
      <c r="E799" s="45"/>
      <c r="F799" s="46"/>
      <c r="G799" s="91"/>
      <c r="H799" s="62"/>
      <c r="I799" s="47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</row>
    <row r="800" spans="1:34" s="53" customFormat="1" ht="18">
      <c r="A800" s="29"/>
      <c r="B800" s="44"/>
      <c r="C800" s="103"/>
      <c r="D800" s="29"/>
      <c r="E800" s="45"/>
      <c r="F800" s="46"/>
      <c r="G800" s="91"/>
      <c r="H800" s="62"/>
      <c r="I800" s="47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</row>
    <row r="801" spans="1:34" s="53" customFormat="1" ht="18">
      <c r="A801" s="29"/>
      <c r="B801" s="44"/>
      <c r="C801" s="103"/>
      <c r="D801" s="29"/>
      <c r="E801" s="45"/>
      <c r="F801" s="46"/>
      <c r="G801" s="91"/>
      <c r="H801" s="62"/>
      <c r="I801" s="47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</row>
    <row r="802" spans="1:34" s="53" customFormat="1" ht="18">
      <c r="A802" s="29"/>
      <c r="B802" s="44"/>
      <c r="C802" s="103"/>
      <c r="D802" s="29"/>
      <c r="E802" s="45"/>
      <c r="F802" s="46"/>
      <c r="G802" s="91"/>
      <c r="H802" s="62"/>
      <c r="I802" s="47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</row>
    <row r="803" spans="1:34" s="53" customFormat="1" ht="18">
      <c r="A803" s="29"/>
      <c r="B803" s="44"/>
      <c r="C803" s="103"/>
      <c r="D803" s="29"/>
      <c r="E803" s="45"/>
      <c r="F803" s="46"/>
      <c r="G803" s="91"/>
      <c r="H803" s="62"/>
      <c r="I803" s="47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</row>
    <row r="804" spans="1:34" s="53" customFormat="1" ht="18">
      <c r="A804" s="29"/>
      <c r="B804" s="44"/>
      <c r="C804" s="103"/>
      <c r="D804" s="29"/>
      <c r="E804" s="45"/>
      <c r="F804" s="46"/>
      <c r="G804" s="91"/>
      <c r="H804" s="62"/>
      <c r="I804" s="47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</row>
    <row r="805" spans="1:34" s="53" customFormat="1" ht="18">
      <c r="A805" s="29"/>
      <c r="B805" s="44"/>
      <c r="C805" s="103"/>
      <c r="D805" s="29"/>
      <c r="E805" s="45"/>
      <c r="F805" s="46"/>
      <c r="G805" s="91"/>
      <c r="H805" s="59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</row>
    <row r="806" spans="1:34" s="53" customFormat="1" ht="18">
      <c r="A806" s="23"/>
      <c r="B806" s="54"/>
      <c r="C806" s="107"/>
      <c r="D806" s="23"/>
      <c r="E806" s="43"/>
      <c r="F806" s="55"/>
      <c r="G806" s="92"/>
      <c r="H806" s="62"/>
      <c r="I806" s="3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</row>
    <row r="807" spans="1:8" s="53" customFormat="1" ht="18">
      <c r="A807" s="29"/>
      <c r="B807" s="8"/>
      <c r="C807" s="104"/>
      <c r="D807" s="11"/>
      <c r="E807" s="9"/>
      <c r="F807" s="10"/>
      <c r="G807" s="92"/>
      <c r="H807" s="59"/>
    </row>
    <row r="808" spans="1:34" s="53" customFormat="1" ht="18">
      <c r="A808" s="23"/>
      <c r="B808" s="36"/>
      <c r="C808" s="106"/>
      <c r="D808" s="22"/>
      <c r="E808" s="37"/>
      <c r="F808" s="38"/>
      <c r="G808" s="91"/>
      <c r="H808" s="62"/>
      <c r="I808" s="47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</row>
    <row r="809" spans="1:34" s="53" customFormat="1" ht="18">
      <c r="A809" s="29"/>
      <c r="B809" s="44"/>
      <c r="C809" s="103"/>
      <c r="D809" s="29"/>
      <c r="E809" s="45"/>
      <c r="F809" s="46"/>
      <c r="G809" s="92"/>
      <c r="H809" s="62"/>
      <c r="I809" s="3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1:8" s="53" customFormat="1" ht="18">
      <c r="A810" s="29"/>
      <c r="B810" s="8"/>
      <c r="C810" s="104"/>
      <c r="D810" s="11"/>
      <c r="E810" s="9"/>
      <c r="F810" s="10"/>
      <c r="G810" s="91"/>
      <c r="H810" s="59"/>
    </row>
    <row r="811" spans="1:34" s="53" customFormat="1" ht="18">
      <c r="A811" s="23"/>
      <c r="B811" s="54"/>
      <c r="C811" s="107"/>
      <c r="D811" s="23"/>
      <c r="E811" s="43"/>
      <c r="F811" s="55"/>
      <c r="G811" s="91"/>
      <c r="H811" s="62"/>
      <c r="I811" s="47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</row>
    <row r="812" spans="1:34" s="53" customFormat="1" ht="18">
      <c r="A812" s="29"/>
      <c r="B812" s="44"/>
      <c r="C812" s="103"/>
      <c r="D812" s="29"/>
      <c r="E812" s="45"/>
      <c r="F812" s="46"/>
      <c r="G812" s="92"/>
      <c r="H812" s="62"/>
      <c r="I812" s="3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</row>
    <row r="813" spans="1:8" s="53" customFormat="1" ht="18">
      <c r="A813" s="29"/>
      <c r="B813" s="8"/>
      <c r="C813" s="104"/>
      <c r="D813" s="11"/>
      <c r="E813" s="9"/>
      <c r="F813" s="10"/>
      <c r="G813" s="91"/>
      <c r="H813" s="59"/>
    </row>
    <row r="814" spans="1:34" s="53" customFormat="1" ht="18">
      <c r="A814" s="23"/>
      <c r="B814" s="54"/>
      <c r="C814" s="107"/>
      <c r="D814" s="23"/>
      <c r="E814" s="43"/>
      <c r="F814" s="55"/>
      <c r="G814" s="92"/>
      <c r="H814" s="62"/>
      <c r="I814" s="3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1:34" s="53" customFormat="1" ht="18">
      <c r="A815" s="29"/>
      <c r="B815" s="8"/>
      <c r="C815" s="104"/>
      <c r="D815" s="11"/>
      <c r="E815" s="9"/>
      <c r="F815" s="10"/>
      <c r="G815" s="91"/>
      <c r="H815" s="62"/>
      <c r="I815" s="47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</row>
    <row r="816" spans="1:34" s="53" customFormat="1" ht="18">
      <c r="A816" s="29"/>
      <c r="B816" s="44"/>
      <c r="C816" s="103"/>
      <c r="D816" s="29"/>
      <c r="E816" s="45"/>
      <c r="F816" s="46"/>
      <c r="G816" s="91"/>
      <c r="H816" s="62"/>
      <c r="I816" s="47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</row>
    <row r="817" spans="1:34" s="53" customFormat="1" ht="18">
      <c r="A817" s="29"/>
      <c r="B817" s="44"/>
      <c r="C817" s="103"/>
      <c r="D817" s="29"/>
      <c r="E817" s="45"/>
      <c r="F817" s="46"/>
      <c r="G817" s="92"/>
      <c r="H817" s="62"/>
      <c r="I817" s="3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</row>
    <row r="818" spans="1:34" s="53" customFormat="1" ht="18">
      <c r="A818" s="29"/>
      <c r="B818" s="8"/>
      <c r="C818" s="104"/>
      <c r="D818" s="11"/>
      <c r="E818" s="9"/>
      <c r="F818" s="10"/>
      <c r="G818" s="91"/>
      <c r="H818" s="62"/>
      <c r="I818" s="47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</row>
    <row r="819" spans="1:34" s="53" customFormat="1" ht="18">
      <c r="A819" s="29"/>
      <c r="B819" s="44"/>
      <c r="C819" s="103"/>
      <c r="D819" s="29"/>
      <c r="E819" s="45"/>
      <c r="F819" s="46"/>
      <c r="G819" s="91"/>
      <c r="H819" s="62"/>
      <c r="I819" s="47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</row>
    <row r="820" spans="1:34" s="53" customFormat="1" ht="18">
      <c r="A820" s="29"/>
      <c r="B820" s="44"/>
      <c r="C820" s="103"/>
      <c r="D820" s="29"/>
      <c r="E820" s="45"/>
      <c r="F820" s="46"/>
      <c r="G820" s="91"/>
      <c r="H820" s="62"/>
      <c r="I820" s="47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</row>
    <row r="821" spans="1:34" s="53" customFormat="1" ht="18">
      <c r="A821" s="29"/>
      <c r="B821" s="44"/>
      <c r="C821" s="103"/>
      <c r="D821" s="29"/>
      <c r="E821" s="45"/>
      <c r="F821" s="46"/>
      <c r="G821" s="92"/>
      <c r="H821" s="62"/>
      <c r="I821" s="3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1:34" s="53" customFormat="1" ht="18">
      <c r="A822" s="29"/>
      <c r="B822" s="8"/>
      <c r="C822" s="104"/>
      <c r="D822" s="11"/>
      <c r="E822" s="9"/>
      <c r="F822" s="10"/>
      <c r="G822" s="92"/>
      <c r="H822" s="62"/>
      <c r="I822" s="3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</row>
    <row r="823" spans="1:8" s="53" customFormat="1" ht="18">
      <c r="A823" s="29"/>
      <c r="B823" s="8"/>
      <c r="C823" s="104"/>
      <c r="D823" s="11"/>
      <c r="E823" s="9"/>
      <c r="F823" s="10"/>
      <c r="G823" s="91"/>
      <c r="H823" s="59"/>
    </row>
    <row r="824" spans="1:34" s="53" customFormat="1" ht="18">
      <c r="A824" s="23"/>
      <c r="B824" s="54"/>
      <c r="C824" s="107"/>
      <c r="D824" s="23"/>
      <c r="E824" s="43"/>
      <c r="F824" s="55"/>
      <c r="G824" s="92"/>
      <c r="H824" s="62"/>
      <c r="I824" s="3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1:34" s="53" customFormat="1" ht="18">
      <c r="A825" s="29"/>
      <c r="B825" s="8"/>
      <c r="C825" s="104"/>
      <c r="D825" s="11"/>
      <c r="E825" s="9"/>
      <c r="F825" s="10"/>
      <c r="G825" s="91"/>
      <c r="H825" s="62"/>
      <c r="I825" s="47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</row>
    <row r="826" spans="1:34" s="53" customFormat="1" ht="18">
      <c r="A826" s="29"/>
      <c r="B826" s="44"/>
      <c r="C826" s="103"/>
      <c r="D826" s="29"/>
      <c r="E826" s="45"/>
      <c r="F826" s="46"/>
      <c r="G826" s="92"/>
      <c r="H826" s="62"/>
      <c r="I826" s="3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1:34" s="53" customFormat="1" ht="18">
      <c r="A827" s="29"/>
      <c r="B827" s="8"/>
      <c r="C827" s="104"/>
      <c r="D827" s="11"/>
      <c r="E827" s="9"/>
      <c r="F827" s="10"/>
      <c r="G827" s="92"/>
      <c r="H827" s="62"/>
      <c r="I827" s="3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</row>
    <row r="828" spans="1:34" s="53" customFormat="1" ht="18">
      <c r="A828" s="29"/>
      <c r="B828" s="8"/>
      <c r="C828" s="104"/>
      <c r="D828" s="11"/>
      <c r="E828" s="9"/>
      <c r="F828" s="10"/>
      <c r="G828" s="91"/>
      <c r="H828" s="62"/>
      <c r="I828" s="47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</row>
    <row r="829" spans="1:34" s="53" customFormat="1" ht="18">
      <c r="A829" s="29"/>
      <c r="B829" s="44"/>
      <c r="C829" s="103"/>
      <c r="D829" s="29"/>
      <c r="E829" s="45"/>
      <c r="F829" s="46"/>
      <c r="G829" s="92"/>
      <c r="H829" s="62"/>
      <c r="I829" s="3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</row>
    <row r="830" spans="1:34" s="53" customFormat="1" ht="18">
      <c r="A830" s="29"/>
      <c r="B830" s="8"/>
      <c r="C830" s="104"/>
      <c r="D830" s="11"/>
      <c r="E830" s="9"/>
      <c r="F830" s="10"/>
      <c r="G830" s="92"/>
      <c r="H830" s="62"/>
      <c r="I830" s="3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</row>
    <row r="831" spans="1:34" s="53" customFormat="1" ht="18">
      <c r="A831" s="29"/>
      <c r="B831" s="8"/>
      <c r="C831" s="104"/>
      <c r="D831" s="11"/>
      <c r="E831" s="9"/>
      <c r="F831" s="10"/>
      <c r="G831" s="92"/>
      <c r="H831" s="62"/>
      <c r="I831" s="3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</row>
    <row r="832" spans="1:34" s="53" customFormat="1" ht="18">
      <c r="A832" s="29"/>
      <c r="B832" s="8"/>
      <c r="C832" s="104"/>
      <c r="D832" s="11"/>
      <c r="E832" s="9"/>
      <c r="F832" s="10"/>
      <c r="G832" s="92"/>
      <c r="H832" s="62"/>
      <c r="I832" s="3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</row>
    <row r="833" spans="1:34" s="53" customFormat="1" ht="18">
      <c r="A833" s="29"/>
      <c r="B833" s="8"/>
      <c r="C833" s="104"/>
      <c r="D833" s="11"/>
      <c r="E833" s="9"/>
      <c r="F833" s="10"/>
      <c r="G833" s="92"/>
      <c r="H833" s="62"/>
      <c r="I833" s="3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1:34" s="53" customFormat="1" ht="18">
      <c r="A834" s="29"/>
      <c r="B834" s="8"/>
      <c r="C834" s="104"/>
      <c r="D834" s="11"/>
      <c r="E834" s="9"/>
      <c r="F834" s="10"/>
      <c r="G834" s="92"/>
      <c r="H834" s="62"/>
      <c r="I834" s="3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</row>
    <row r="835" spans="1:34" s="53" customFormat="1" ht="18">
      <c r="A835" s="29"/>
      <c r="B835" s="8"/>
      <c r="C835" s="104"/>
      <c r="D835" s="11"/>
      <c r="E835" s="9"/>
      <c r="F835" s="10"/>
      <c r="G835" s="91"/>
      <c r="H835" s="62"/>
      <c r="I835" s="47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</row>
    <row r="836" spans="1:8" s="53" customFormat="1" ht="18">
      <c r="A836" s="29"/>
      <c r="B836" s="44"/>
      <c r="C836" s="103"/>
      <c r="D836" s="29"/>
      <c r="E836" s="45"/>
      <c r="F836" s="46"/>
      <c r="G836" s="93"/>
      <c r="H836" s="59"/>
    </row>
    <row r="837" spans="1:34" s="53" customFormat="1" ht="18">
      <c r="A837" s="23"/>
      <c r="B837" s="54"/>
      <c r="C837" s="107"/>
      <c r="D837" s="23"/>
      <c r="E837" s="43"/>
      <c r="F837" s="55"/>
      <c r="G837" s="91"/>
      <c r="H837" s="62"/>
      <c r="I837" s="47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</row>
    <row r="838" spans="1:34" s="53" customFormat="1" ht="18">
      <c r="A838" s="29"/>
      <c r="B838" s="44"/>
      <c r="C838" s="103"/>
      <c r="D838" s="29"/>
      <c r="E838" s="45"/>
      <c r="F838" s="46"/>
      <c r="G838" s="92"/>
      <c r="H838" s="62"/>
      <c r="I838" s="3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1:34" s="53" customFormat="1" ht="18">
      <c r="A839" s="29"/>
      <c r="B839" s="8"/>
      <c r="C839" s="104"/>
      <c r="D839" s="11"/>
      <c r="E839" s="9"/>
      <c r="F839" s="10"/>
      <c r="G839" s="92"/>
      <c r="H839" s="62"/>
      <c r="I839" s="3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1:34" s="53" customFormat="1" ht="18">
      <c r="A840" s="29"/>
      <c r="B840" s="8"/>
      <c r="C840" s="104"/>
      <c r="D840" s="11"/>
      <c r="E840" s="9"/>
      <c r="F840" s="10"/>
      <c r="G840" s="91"/>
      <c r="H840" s="62"/>
      <c r="I840" s="47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</row>
    <row r="841" spans="1:34" s="53" customFormat="1" ht="18">
      <c r="A841" s="29"/>
      <c r="B841" s="44"/>
      <c r="C841" s="103"/>
      <c r="D841" s="29"/>
      <c r="E841" s="45"/>
      <c r="F841" s="46"/>
      <c r="G841" s="92"/>
      <c r="H841" s="62"/>
      <c r="I841" s="3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1:8" s="53" customFormat="1" ht="18">
      <c r="A842" s="29"/>
      <c r="B842" s="8"/>
      <c r="C842" s="104"/>
      <c r="D842" s="11"/>
      <c r="E842" s="9"/>
      <c r="F842" s="10"/>
      <c r="G842" s="91"/>
      <c r="H842" s="59"/>
    </row>
    <row r="843" spans="1:34" s="53" customFormat="1" ht="18">
      <c r="A843" s="23"/>
      <c r="B843" s="54"/>
      <c r="C843" s="107"/>
      <c r="D843" s="23"/>
      <c r="E843" s="43"/>
      <c r="F843" s="55"/>
      <c r="G843" s="92"/>
      <c r="H843" s="62"/>
      <c r="I843" s="3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1:34" s="53" customFormat="1" ht="18">
      <c r="A844" s="29"/>
      <c r="B844" s="8"/>
      <c r="C844" s="104"/>
      <c r="D844" s="11"/>
      <c r="E844" s="9"/>
      <c r="F844" s="10"/>
      <c r="G844" s="91"/>
      <c r="H844" s="62"/>
      <c r="I844" s="47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</row>
    <row r="845" spans="1:34" s="53" customFormat="1" ht="18">
      <c r="A845" s="29"/>
      <c r="B845" s="44"/>
      <c r="C845" s="103"/>
      <c r="D845" s="29"/>
      <c r="E845" s="45"/>
      <c r="F845" s="46"/>
      <c r="G845" s="92"/>
      <c r="H845" s="62"/>
      <c r="I845" s="3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1:8" s="53" customFormat="1" ht="18">
      <c r="A846" s="29"/>
      <c r="B846" s="8"/>
      <c r="C846" s="104"/>
      <c r="D846" s="11"/>
      <c r="E846" s="9"/>
      <c r="F846" s="10"/>
      <c r="G846" s="91"/>
      <c r="H846" s="59"/>
    </row>
    <row r="847" spans="1:8" s="53" customFormat="1" ht="18">
      <c r="A847" s="23"/>
      <c r="B847" s="54"/>
      <c r="C847" s="107"/>
      <c r="D847" s="23"/>
      <c r="E847" s="43"/>
      <c r="F847" s="55"/>
      <c r="G847" s="91"/>
      <c r="H847" s="59"/>
    </row>
    <row r="848" spans="1:34" s="53" customFormat="1" ht="18">
      <c r="A848" s="23"/>
      <c r="B848" s="54"/>
      <c r="C848" s="107"/>
      <c r="D848" s="23"/>
      <c r="E848" s="43"/>
      <c r="F848" s="55"/>
      <c r="G848" s="91"/>
      <c r="H848" s="62"/>
      <c r="I848" s="47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</row>
    <row r="849" spans="1:34" s="53" customFormat="1" ht="18">
      <c r="A849" s="29"/>
      <c r="B849" s="44"/>
      <c r="C849" s="103"/>
      <c r="D849" s="29"/>
      <c r="E849" s="45"/>
      <c r="F849" s="46"/>
      <c r="G849" s="92"/>
      <c r="H849" s="62"/>
      <c r="I849" s="3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1:34" s="53" customFormat="1" ht="18">
      <c r="A850" s="29"/>
      <c r="B850" s="8"/>
      <c r="C850" s="104"/>
      <c r="D850" s="11"/>
      <c r="E850" s="9"/>
      <c r="F850" s="10"/>
      <c r="G850" s="91"/>
      <c r="H850" s="62"/>
      <c r="I850" s="47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</row>
    <row r="851" spans="1:34" s="53" customFormat="1" ht="18">
      <c r="A851" s="29"/>
      <c r="B851" s="44"/>
      <c r="C851" s="103"/>
      <c r="D851" s="29"/>
      <c r="E851" s="45"/>
      <c r="F851" s="46"/>
      <c r="G851" s="91"/>
      <c r="H851" s="62"/>
      <c r="I851" s="47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</row>
    <row r="852" spans="1:8" s="53" customFormat="1" ht="18">
      <c r="A852" s="29"/>
      <c r="B852" s="44"/>
      <c r="C852" s="103"/>
      <c r="D852" s="29"/>
      <c r="E852" s="45"/>
      <c r="F852" s="46"/>
      <c r="G852" s="91"/>
      <c r="H852" s="59"/>
    </row>
    <row r="853" spans="1:34" s="53" customFormat="1" ht="18">
      <c r="A853" s="23"/>
      <c r="B853" s="54"/>
      <c r="C853" s="107"/>
      <c r="D853" s="30"/>
      <c r="E853" s="25"/>
      <c r="F853" s="55"/>
      <c r="G853" s="91"/>
      <c r="H853" s="62"/>
      <c r="I853" s="47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</row>
    <row r="854" spans="1:34" s="53" customFormat="1" ht="18">
      <c r="A854" s="29"/>
      <c r="B854" s="44"/>
      <c r="C854" s="103"/>
      <c r="D854" s="29"/>
      <c r="E854" s="45"/>
      <c r="F854" s="46"/>
      <c r="G854" s="91"/>
      <c r="H854" s="62"/>
      <c r="I854" s="47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</row>
    <row r="855" spans="1:34" s="53" customFormat="1" ht="18">
      <c r="A855" s="29"/>
      <c r="B855" s="44"/>
      <c r="C855" s="103"/>
      <c r="D855" s="29"/>
      <c r="E855" s="45"/>
      <c r="F855" s="46"/>
      <c r="G855" s="92"/>
      <c r="H855" s="62"/>
      <c r="I855" s="3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</row>
    <row r="856" spans="1:34" s="53" customFormat="1" ht="18">
      <c r="A856" s="29"/>
      <c r="B856" s="8"/>
      <c r="C856" s="104"/>
      <c r="D856" s="11"/>
      <c r="E856" s="9"/>
      <c r="F856" s="10"/>
      <c r="G856" s="92"/>
      <c r="H856" s="62"/>
      <c r="I856" s="3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</row>
    <row r="857" spans="1:34" s="53" customFormat="1" ht="25.5" customHeight="1">
      <c r="A857" s="29"/>
      <c r="B857" s="8"/>
      <c r="C857" s="104"/>
      <c r="D857" s="11"/>
      <c r="E857" s="9"/>
      <c r="F857" s="10"/>
      <c r="G857" s="92"/>
      <c r="H857" s="62"/>
      <c r="I857" s="3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</row>
    <row r="858" spans="1:8" s="53" customFormat="1" ht="18">
      <c r="A858" s="29"/>
      <c r="B858" s="8"/>
      <c r="C858" s="104"/>
      <c r="D858" s="11"/>
      <c r="E858" s="9"/>
      <c r="F858" s="10"/>
      <c r="G858" s="93"/>
      <c r="H858" s="59"/>
    </row>
    <row r="859" spans="1:34" s="65" customFormat="1" ht="33" customHeight="1">
      <c r="A859" s="23"/>
      <c r="B859" s="54"/>
      <c r="C859" s="107"/>
      <c r="D859" s="23"/>
      <c r="E859" s="43"/>
      <c r="F859" s="55"/>
      <c r="G859" s="92"/>
      <c r="H859" s="59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</row>
    <row r="860" spans="1:34" s="65" customFormat="1" ht="33" customHeight="1">
      <c r="A860" s="23"/>
      <c r="B860" s="36"/>
      <c r="C860" s="106"/>
      <c r="D860" s="22"/>
      <c r="E860" s="37"/>
      <c r="F860" s="38"/>
      <c r="G860" s="91"/>
      <c r="H860" s="59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</row>
    <row r="861" spans="1:34" s="65" customFormat="1" ht="33" customHeight="1">
      <c r="A861" s="23"/>
      <c r="B861" s="54"/>
      <c r="C861" s="107"/>
      <c r="D861" s="23"/>
      <c r="E861" s="43"/>
      <c r="F861" s="55"/>
      <c r="G861" s="92"/>
      <c r="H861" s="62"/>
      <c r="I861" s="3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1:34" s="65" customFormat="1" ht="15" customHeight="1">
      <c r="A862" s="29"/>
      <c r="B862" s="8"/>
      <c r="C862" s="104"/>
      <c r="D862" s="11"/>
      <c r="E862" s="9"/>
      <c r="F862" s="10"/>
      <c r="G862" s="91"/>
      <c r="H862" s="59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</row>
    <row r="863" spans="1:34" s="65" customFormat="1" ht="33" customHeight="1">
      <c r="A863" s="23"/>
      <c r="B863" s="54"/>
      <c r="C863" s="107"/>
      <c r="D863" s="23"/>
      <c r="E863" s="43"/>
      <c r="F863" s="55"/>
      <c r="G863" s="92"/>
      <c r="H863" s="62"/>
      <c r="I863" s="3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1:34" s="65" customFormat="1" ht="33" customHeight="1">
      <c r="A864" s="29"/>
      <c r="B864" s="8"/>
      <c r="C864" s="104"/>
      <c r="D864" s="11"/>
      <c r="E864" s="9"/>
      <c r="F864" s="10"/>
      <c r="G864" s="91"/>
      <c r="H864" s="59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</row>
    <row r="865" spans="1:34" s="65" customFormat="1" ht="33" customHeight="1">
      <c r="A865" s="23"/>
      <c r="B865" s="54"/>
      <c r="C865" s="107"/>
      <c r="D865" s="23"/>
      <c r="E865" s="43"/>
      <c r="F865" s="55"/>
      <c r="G865" s="91"/>
      <c r="H865" s="62"/>
      <c r="I865" s="47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</row>
    <row r="866" spans="1:34" s="65" customFormat="1" ht="33" customHeight="1">
      <c r="A866" s="29"/>
      <c r="B866" s="44"/>
      <c r="C866" s="103"/>
      <c r="D866" s="29"/>
      <c r="E866" s="45"/>
      <c r="F866" s="46"/>
      <c r="G866" s="92"/>
      <c r="H866" s="62"/>
      <c r="I866" s="3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1:34" s="65" customFormat="1" ht="33" customHeight="1">
      <c r="A867" s="29"/>
      <c r="B867" s="8"/>
      <c r="C867" s="104"/>
      <c r="D867" s="11"/>
      <c r="E867" s="9"/>
      <c r="F867" s="10"/>
      <c r="G867" s="92"/>
      <c r="H867" s="62"/>
      <c r="I867" s="3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1:34" s="53" customFormat="1" ht="18">
      <c r="A868" s="29"/>
      <c r="B868" s="8"/>
      <c r="C868" s="104"/>
      <c r="D868" s="11"/>
      <c r="E868" s="9"/>
      <c r="F868" s="10"/>
      <c r="G868" s="92"/>
      <c r="H868" s="62"/>
      <c r="I868" s="3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</row>
    <row r="869" spans="1:34" s="19" customFormat="1" ht="16.5" customHeight="1">
      <c r="A869" s="29"/>
      <c r="B869" s="8"/>
      <c r="C869" s="104"/>
      <c r="D869" s="11"/>
      <c r="E869" s="9"/>
      <c r="F869" s="10"/>
      <c r="G869" s="91"/>
      <c r="H869" s="62"/>
      <c r="I869" s="47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</row>
    <row r="870" spans="1:34" s="16" customFormat="1" ht="18">
      <c r="A870" s="29"/>
      <c r="B870" s="44"/>
      <c r="C870" s="103"/>
      <c r="D870" s="29"/>
      <c r="E870" s="45"/>
      <c r="F870" s="46"/>
      <c r="G870" s="92"/>
      <c r="H870" s="62"/>
      <c r="I870" s="3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1:34" s="16" customFormat="1" ht="18">
      <c r="A871" s="29"/>
      <c r="B871" s="8"/>
      <c r="C871" s="104"/>
      <c r="D871" s="11"/>
      <c r="E871" s="9"/>
      <c r="F871" s="10"/>
      <c r="G871" s="91"/>
      <c r="H871" s="62"/>
      <c r="I871" s="47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</row>
    <row r="872" spans="1:34" s="16" customFormat="1" ht="18">
      <c r="A872" s="29"/>
      <c r="B872" s="44"/>
      <c r="C872" s="103"/>
      <c r="D872" s="29"/>
      <c r="E872" s="45"/>
      <c r="F872" s="46"/>
      <c r="G872" s="91"/>
      <c r="H872" s="62"/>
      <c r="I872" s="47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</row>
    <row r="873" spans="1:34" s="16" customFormat="1" ht="18">
      <c r="A873" s="29"/>
      <c r="B873" s="44"/>
      <c r="C873" s="103"/>
      <c r="D873" s="29"/>
      <c r="E873" s="45"/>
      <c r="F873" s="46"/>
      <c r="G873" s="91"/>
      <c r="H873" s="62"/>
      <c r="I873" s="47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</row>
    <row r="874" spans="1:34" s="19" customFormat="1" ht="18">
      <c r="A874" s="29"/>
      <c r="B874" s="44"/>
      <c r="C874" s="103"/>
      <c r="D874" s="29"/>
      <c r="E874" s="45"/>
      <c r="F874" s="46"/>
      <c r="G874" s="92"/>
      <c r="H874" s="62"/>
      <c r="I874" s="3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1:34" s="19" customFormat="1" ht="18">
      <c r="A875" s="29"/>
      <c r="B875" s="8"/>
      <c r="C875" s="104"/>
      <c r="D875" s="11"/>
      <c r="E875" s="9"/>
      <c r="F875" s="10"/>
      <c r="G875" s="91"/>
      <c r="H875" s="59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</row>
    <row r="876" spans="1:34" s="56" customFormat="1" ht="18">
      <c r="A876" s="23"/>
      <c r="B876" s="54"/>
      <c r="C876" s="107"/>
      <c r="D876" s="23"/>
      <c r="E876" s="43"/>
      <c r="F876" s="55"/>
      <c r="G876" s="91"/>
      <c r="H876" s="62"/>
      <c r="I876" s="47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</row>
    <row r="877" spans="1:34" s="16" customFormat="1" ht="28.5" customHeight="1">
      <c r="A877" s="29"/>
      <c r="B877" s="44"/>
      <c r="C877" s="103"/>
      <c r="D877" s="29"/>
      <c r="E877" s="45"/>
      <c r="F877" s="46"/>
      <c r="G877" s="91"/>
      <c r="H877" s="62"/>
      <c r="I877" s="47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</row>
    <row r="878" spans="1:34" s="53" customFormat="1" ht="18">
      <c r="A878" s="29"/>
      <c r="B878" s="44"/>
      <c r="C878" s="103"/>
      <c r="D878" s="29"/>
      <c r="E878" s="45"/>
      <c r="F878" s="46"/>
      <c r="G878" s="91"/>
      <c r="H878" s="62"/>
      <c r="I878" s="47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</row>
    <row r="879" spans="1:34" s="53" customFormat="1" ht="18">
      <c r="A879" s="29"/>
      <c r="B879" s="44"/>
      <c r="C879" s="103"/>
      <c r="D879" s="29"/>
      <c r="E879" s="45"/>
      <c r="F879" s="46"/>
      <c r="G879" s="91"/>
      <c r="H879" s="62"/>
      <c r="I879" s="47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</row>
    <row r="880" spans="1:34" s="53" customFormat="1" ht="18">
      <c r="A880" s="29"/>
      <c r="B880" s="44"/>
      <c r="C880" s="103"/>
      <c r="D880" s="29"/>
      <c r="E880" s="45"/>
      <c r="F880" s="46"/>
      <c r="G880" s="91"/>
      <c r="H880" s="62"/>
      <c r="I880" s="47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</row>
    <row r="881" spans="1:34" s="53" customFormat="1" ht="18">
      <c r="A881" s="29"/>
      <c r="B881" s="44"/>
      <c r="C881" s="103"/>
      <c r="D881" s="29"/>
      <c r="E881" s="45"/>
      <c r="F881" s="46"/>
      <c r="G881" s="92"/>
      <c r="H881" s="62"/>
      <c r="I881" s="3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</row>
    <row r="882" spans="1:34" s="53" customFormat="1" ht="18">
      <c r="A882" s="29"/>
      <c r="B882" s="8"/>
      <c r="C882" s="104"/>
      <c r="D882" s="11"/>
      <c r="E882" s="9"/>
      <c r="F882" s="10"/>
      <c r="G882" s="92"/>
      <c r="H882" s="62"/>
      <c r="I882" s="3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1:34" s="53" customFormat="1" ht="18">
      <c r="A883" s="29"/>
      <c r="B883" s="8"/>
      <c r="C883" s="104"/>
      <c r="D883" s="11"/>
      <c r="E883" s="9"/>
      <c r="F883" s="10"/>
      <c r="G883" s="91"/>
      <c r="H883" s="62"/>
      <c r="I883" s="47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</row>
    <row r="884" spans="1:34" s="53" customFormat="1" ht="18">
      <c r="A884" s="29"/>
      <c r="B884" s="44"/>
      <c r="C884" s="103"/>
      <c r="D884" s="29"/>
      <c r="E884" s="45"/>
      <c r="F884" s="46"/>
      <c r="G884" s="92"/>
      <c r="H884" s="62"/>
      <c r="I884" s="3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</row>
    <row r="885" spans="1:34" s="53" customFormat="1" ht="18">
      <c r="A885" s="29"/>
      <c r="B885" s="8"/>
      <c r="C885" s="104"/>
      <c r="D885" s="11"/>
      <c r="E885" s="9"/>
      <c r="F885" s="10"/>
      <c r="G885" s="92"/>
      <c r="H885" s="62"/>
      <c r="I885" s="3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</row>
    <row r="886" spans="1:34" s="53" customFormat="1" ht="18">
      <c r="A886" s="29"/>
      <c r="B886" s="8"/>
      <c r="C886" s="104"/>
      <c r="D886" s="11"/>
      <c r="E886" s="9"/>
      <c r="F886" s="10"/>
      <c r="G886" s="91"/>
      <c r="H886" s="62"/>
      <c r="I886" s="47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</row>
    <row r="887" spans="1:34" s="53" customFormat="1" ht="18">
      <c r="A887" s="29"/>
      <c r="B887" s="44"/>
      <c r="C887" s="103"/>
      <c r="D887" s="29"/>
      <c r="E887" s="45"/>
      <c r="F887" s="46"/>
      <c r="G887" s="91"/>
      <c r="H887" s="62"/>
      <c r="I887" s="47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</row>
    <row r="888" spans="1:34" s="53" customFormat="1" ht="18">
      <c r="A888" s="29"/>
      <c r="B888" s="44"/>
      <c r="C888" s="103"/>
      <c r="D888" s="29"/>
      <c r="E888" s="45"/>
      <c r="F888" s="46"/>
      <c r="G888" s="92"/>
      <c r="H888" s="62"/>
      <c r="I888" s="3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</row>
    <row r="889" spans="1:34" s="53" customFormat="1" ht="18">
      <c r="A889" s="29"/>
      <c r="B889" s="8"/>
      <c r="C889" s="104"/>
      <c r="D889" s="11"/>
      <c r="E889" s="9"/>
      <c r="F889" s="10"/>
      <c r="G889" s="92"/>
      <c r="H889" s="62"/>
      <c r="I889" s="3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</row>
    <row r="890" spans="1:34" s="53" customFormat="1" ht="18">
      <c r="A890" s="29"/>
      <c r="B890" s="8"/>
      <c r="C890" s="104"/>
      <c r="D890" s="11"/>
      <c r="E890" s="9"/>
      <c r="F890" s="10"/>
      <c r="G890" s="92"/>
      <c r="H890" s="62"/>
      <c r="I890" s="3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1:34" s="53" customFormat="1" ht="18">
      <c r="A891" s="29"/>
      <c r="B891" s="8"/>
      <c r="C891" s="104"/>
      <c r="D891" s="11"/>
      <c r="E891" s="9"/>
      <c r="F891" s="10"/>
      <c r="G891" s="92"/>
      <c r="H891" s="62"/>
      <c r="I891" s="3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</row>
    <row r="892" spans="1:8" s="53" customFormat="1" ht="18">
      <c r="A892" s="29"/>
      <c r="B892" s="8"/>
      <c r="C892" s="104"/>
      <c r="D892" s="11"/>
      <c r="E892" s="9"/>
      <c r="F892" s="10"/>
      <c r="G892" s="91"/>
      <c r="H892" s="59"/>
    </row>
    <row r="893" spans="1:8" s="53" customFormat="1" ht="18">
      <c r="A893" s="23"/>
      <c r="B893" s="54"/>
      <c r="C893" s="107"/>
      <c r="D893" s="23"/>
      <c r="E893" s="43"/>
      <c r="F893" s="55"/>
      <c r="G893" s="91"/>
      <c r="H893" s="59"/>
    </row>
    <row r="894" spans="1:8" s="53" customFormat="1" ht="18">
      <c r="A894" s="23"/>
      <c r="B894" s="54"/>
      <c r="C894" s="107"/>
      <c r="D894" s="23"/>
      <c r="E894" s="43"/>
      <c r="F894" s="55"/>
      <c r="G894" s="92"/>
      <c r="H894" s="59"/>
    </row>
    <row r="895" spans="1:34" s="53" customFormat="1" ht="18">
      <c r="A895" s="23"/>
      <c r="B895" s="36"/>
      <c r="C895" s="106"/>
      <c r="D895" s="22"/>
      <c r="E895" s="37"/>
      <c r="F895" s="38"/>
      <c r="G895" s="92"/>
      <c r="H895" s="62"/>
      <c r="I895" s="3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</row>
    <row r="896" spans="1:34" s="53" customFormat="1" ht="18">
      <c r="A896" s="29"/>
      <c r="B896" s="8"/>
      <c r="C896" s="104"/>
      <c r="D896" s="11"/>
      <c r="E896" s="9"/>
      <c r="F896" s="10"/>
      <c r="G896" s="92"/>
      <c r="H896" s="62"/>
      <c r="I896" s="3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</row>
    <row r="897" spans="1:8" s="53" customFormat="1" ht="18">
      <c r="A897" s="29"/>
      <c r="B897" s="8"/>
      <c r="C897" s="104"/>
      <c r="D897" s="11"/>
      <c r="E897" s="9"/>
      <c r="F897" s="10"/>
      <c r="G897" s="91"/>
      <c r="H897" s="59"/>
    </row>
    <row r="898" spans="1:8" s="53" customFormat="1" ht="18">
      <c r="A898" s="23"/>
      <c r="B898" s="54"/>
      <c r="C898" s="107"/>
      <c r="D898" s="23"/>
      <c r="E898" s="43"/>
      <c r="F898" s="55"/>
      <c r="G898" s="91"/>
      <c r="H898" s="59"/>
    </row>
    <row r="899" spans="1:34" s="53" customFormat="1" ht="18">
      <c r="A899" s="23"/>
      <c r="B899" s="54"/>
      <c r="C899" s="107"/>
      <c r="D899" s="23"/>
      <c r="E899" s="43"/>
      <c r="F899" s="55"/>
      <c r="G899" s="92"/>
      <c r="H899" s="62"/>
      <c r="I899" s="3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1:34" s="53" customFormat="1" ht="18">
      <c r="A900" s="29"/>
      <c r="B900" s="8"/>
      <c r="C900" s="104"/>
      <c r="D900" s="11"/>
      <c r="E900" s="9"/>
      <c r="F900" s="10"/>
      <c r="G900" s="92"/>
      <c r="H900" s="62"/>
      <c r="I900" s="3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</row>
    <row r="901" spans="1:34" s="53" customFormat="1" ht="18">
      <c r="A901" s="29"/>
      <c r="B901" s="8"/>
      <c r="C901" s="104"/>
      <c r="D901" s="11"/>
      <c r="E901" s="9"/>
      <c r="F901" s="10"/>
      <c r="G901" s="92"/>
      <c r="H901" s="62"/>
      <c r="I901" s="3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</row>
    <row r="902" spans="1:8" s="53" customFormat="1" ht="18">
      <c r="A902" s="29"/>
      <c r="B902" s="8"/>
      <c r="C902" s="104"/>
      <c r="D902" s="11"/>
      <c r="E902" s="9"/>
      <c r="F902" s="10"/>
      <c r="G902" s="91"/>
      <c r="H902" s="59"/>
    </row>
    <row r="903" spans="1:34" s="53" customFormat="1" ht="18">
      <c r="A903" s="23"/>
      <c r="B903" s="54"/>
      <c r="C903" s="107"/>
      <c r="D903" s="23"/>
      <c r="E903" s="43"/>
      <c r="F903" s="55"/>
      <c r="G903" s="91"/>
      <c r="H903" s="62"/>
      <c r="I903" s="47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</row>
    <row r="904" spans="1:34" s="53" customFormat="1" ht="18">
      <c r="A904" s="29"/>
      <c r="B904" s="44"/>
      <c r="C904" s="103"/>
      <c r="D904" s="29"/>
      <c r="E904" s="45"/>
      <c r="F904" s="46"/>
      <c r="G904" s="92"/>
      <c r="H904" s="62"/>
      <c r="I904" s="3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</row>
    <row r="905" spans="1:34" s="53" customFormat="1" ht="18">
      <c r="A905" s="29"/>
      <c r="B905" s="8"/>
      <c r="C905" s="104"/>
      <c r="D905" s="11"/>
      <c r="E905" s="9"/>
      <c r="F905" s="10"/>
      <c r="G905" s="92"/>
      <c r="H905" s="62"/>
      <c r="I905" s="3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</row>
    <row r="906" spans="1:34" s="53" customFormat="1" ht="18">
      <c r="A906" s="29"/>
      <c r="B906" s="8"/>
      <c r="C906" s="104"/>
      <c r="D906" s="11"/>
      <c r="E906" s="9"/>
      <c r="F906" s="10"/>
      <c r="G906" s="92"/>
      <c r="H906" s="62"/>
      <c r="I906" s="3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</row>
    <row r="907" spans="1:34" s="53" customFormat="1" ht="18">
      <c r="A907" s="29"/>
      <c r="B907" s="8"/>
      <c r="C907" s="104"/>
      <c r="D907" s="11"/>
      <c r="E907" s="9"/>
      <c r="F907" s="10"/>
      <c r="G907" s="92"/>
      <c r="H907" s="62"/>
      <c r="I907" s="3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</row>
    <row r="908" spans="1:8" s="53" customFormat="1" ht="18">
      <c r="A908" s="29"/>
      <c r="B908" s="8"/>
      <c r="C908" s="104"/>
      <c r="D908" s="11"/>
      <c r="E908" s="9"/>
      <c r="F908" s="10"/>
      <c r="G908" s="91"/>
      <c r="H908" s="59"/>
    </row>
    <row r="909" spans="1:8" s="53" customFormat="1" ht="18">
      <c r="A909" s="23"/>
      <c r="B909" s="54"/>
      <c r="C909" s="107"/>
      <c r="D909" s="23"/>
      <c r="E909" s="43"/>
      <c r="F909" s="55"/>
      <c r="G909" s="91"/>
      <c r="H909" s="59"/>
    </row>
    <row r="910" spans="1:34" s="53" customFormat="1" ht="18">
      <c r="A910" s="23"/>
      <c r="B910" s="54"/>
      <c r="C910" s="107"/>
      <c r="D910" s="23"/>
      <c r="E910" s="43"/>
      <c r="F910" s="55"/>
      <c r="G910" s="92"/>
      <c r="H910" s="62"/>
      <c r="I910" s="3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</row>
    <row r="911" spans="1:34" s="53" customFormat="1" ht="18">
      <c r="A911" s="29"/>
      <c r="B911" s="8"/>
      <c r="C911" s="104"/>
      <c r="D911" s="11"/>
      <c r="E911" s="9"/>
      <c r="F911" s="10"/>
      <c r="G911" s="91"/>
      <c r="H911" s="62"/>
      <c r="I911" s="47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</row>
    <row r="912" spans="1:34" s="53" customFormat="1" ht="18">
      <c r="A912" s="29"/>
      <c r="B912" s="44"/>
      <c r="C912" s="103"/>
      <c r="D912" s="29"/>
      <c r="E912" s="45"/>
      <c r="F912" s="46"/>
      <c r="G912" s="92"/>
      <c r="H912" s="62"/>
      <c r="I912" s="3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</row>
    <row r="913" spans="1:34" s="53" customFormat="1" ht="18">
      <c r="A913" s="29"/>
      <c r="B913" s="8"/>
      <c r="C913" s="104"/>
      <c r="D913" s="11"/>
      <c r="E913" s="9"/>
      <c r="F913" s="10"/>
      <c r="G913" s="91"/>
      <c r="H913" s="62"/>
      <c r="I913" s="47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</row>
    <row r="914" spans="1:34" s="53" customFormat="1" ht="18">
      <c r="A914" s="29"/>
      <c r="B914" s="44"/>
      <c r="C914" s="118"/>
      <c r="D914" s="29"/>
      <c r="E914" s="45"/>
      <c r="F914" s="46"/>
      <c r="G914" s="92"/>
      <c r="H914" s="62"/>
      <c r="I914" s="3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</row>
    <row r="915" spans="1:34" s="53" customFormat="1" ht="18">
      <c r="A915" s="29"/>
      <c r="B915" s="8"/>
      <c r="C915" s="104"/>
      <c r="D915" s="11"/>
      <c r="E915" s="9"/>
      <c r="F915" s="10"/>
      <c r="G915" s="92"/>
      <c r="H915" s="62"/>
      <c r="I915" s="3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</row>
    <row r="916" spans="1:34" s="53" customFormat="1" ht="18">
      <c r="A916" s="29"/>
      <c r="B916" s="8"/>
      <c r="C916" s="104"/>
      <c r="D916" s="11"/>
      <c r="E916" s="9"/>
      <c r="F916" s="10"/>
      <c r="G916" s="92"/>
      <c r="H916" s="62"/>
      <c r="I916" s="3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</row>
    <row r="917" spans="1:8" s="53" customFormat="1" ht="18">
      <c r="A917" s="29"/>
      <c r="B917" s="8"/>
      <c r="C917" s="104"/>
      <c r="D917" s="11"/>
      <c r="E917" s="9"/>
      <c r="F917" s="10"/>
      <c r="G917" s="91"/>
      <c r="H917" s="59"/>
    </row>
    <row r="918" spans="1:34" s="53" customFormat="1" ht="18">
      <c r="A918" s="23"/>
      <c r="B918" s="54"/>
      <c r="C918" s="107"/>
      <c r="D918" s="23"/>
      <c r="E918" s="43"/>
      <c r="F918" s="55"/>
      <c r="G918" s="91"/>
      <c r="H918" s="62"/>
      <c r="I918" s="47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</row>
    <row r="919" spans="1:34" s="53" customFormat="1" ht="18">
      <c r="A919" s="29"/>
      <c r="B919" s="44"/>
      <c r="C919" s="103"/>
      <c r="D919" s="29"/>
      <c r="E919" s="45"/>
      <c r="F919" s="46"/>
      <c r="G919" s="92"/>
      <c r="H919" s="62"/>
      <c r="I919" s="3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</row>
    <row r="920" spans="1:34" s="53" customFormat="1" ht="18">
      <c r="A920" s="29"/>
      <c r="B920" s="8"/>
      <c r="C920" s="104"/>
      <c r="D920" s="11"/>
      <c r="E920" s="9"/>
      <c r="F920" s="10"/>
      <c r="G920" s="91"/>
      <c r="H920" s="62"/>
      <c r="I920" s="47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</row>
    <row r="921" spans="1:34" s="53" customFormat="1" ht="18">
      <c r="A921" s="29"/>
      <c r="B921" s="44"/>
      <c r="C921" s="103"/>
      <c r="D921" s="29"/>
      <c r="E921" s="45"/>
      <c r="F921" s="46"/>
      <c r="G921" s="92"/>
      <c r="H921" s="62"/>
      <c r="I921" s="3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</row>
    <row r="922" spans="1:34" s="53" customFormat="1" ht="18">
      <c r="A922" s="29"/>
      <c r="B922" s="8"/>
      <c r="C922" s="104"/>
      <c r="D922" s="11"/>
      <c r="E922" s="9"/>
      <c r="F922" s="10"/>
      <c r="G922" s="91"/>
      <c r="H922" s="62"/>
      <c r="I922" s="47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</row>
    <row r="923" spans="1:34" s="53" customFormat="1" ht="18">
      <c r="A923" s="29"/>
      <c r="B923" s="44"/>
      <c r="C923" s="103"/>
      <c r="D923" s="29"/>
      <c r="E923" s="45"/>
      <c r="F923" s="46"/>
      <c r="G923" s="92"/>
      <c r="H923" s="62"/>
      <c r="I923" s="3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</row>
    <row r="924" spans="1:34" s="53" customFormat="1" ht="18">
      <c r="A924" s="29"/>
      <c r="B924" s="8"/>
      <c r="C924" s="104"/>
      <c r="D924" s="11"/>
      <c r="E924" s="9"/>
      <c r="F924" s="10"/>
      <c r="G924" s="59"/>
      <c r="H924" s="59"/>
      <c r="I924" s="54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</row>
    <row r="925" spans="1:34" s="53" customFormat="1" ht="18">
      <c r="A925" s="21"/>
      <c r="B925" s="18"/>
      <c r="C925" s="107"/>
      <c r="D925" s="21"/>
      <c r="E925" s="17"/>
      <c r="F925" s="17"/>
      <c r="G925" s="91"/>
      <c r="H925" s="62"/>
      <c r="I925" s="47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</row>
    <row r="926" spans="1:8" s="53" customFormat="1" ht="18">
      <c r="A926" s="29"/>
      <c r="B926" s="44"/>
      <c r="C926" s="103"/>
      <c r="D926" s="29"/>
      <c r="E926" s="45"/>
      <c r="F926" s="46"/>
      <c r="G926" s="91"/>
      <c r="H926" s="59"/>
    </row>
    <row r="927" spans="1:34" s="53" customFormat="1" ht="18">
      <c r="A927" s="23"/>
      <c r="B927" s="54"/>
      <c r="C927" s="107"/>
      <c r="D927" s="23"/>
      <c r="E927" s="43"/>
      <c r="F927" s="55"/>
      <c r="G927" s="92"/>
      <c r="H927" s="62"/>
      <c r="I927" s="3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</row>
    <row r="928" spans="1:34" s="53" customFormat="1" ht="18">
      <c r="A928" s="29"/>
      <c r="B928" s="8"/>
      <c r="C928" s="104"/>
      <c r="D928" s="11"/>
      <c r="E928" s="9"/>
      <c r="F928" s="10"/>
      <c r="G928" s="92"/>
      <c r="H928" s="62"/>
      <c r="I928" s="3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</row>
    <row r="929" spans="1:34" s="53" customFormat="1" ht="18">
      <c r="A929" s="29"/>
      <c r="B929" s="8"/>
      <c r="C929" s="104"/>
      <c r="D929" s="11"/>
      <c r="E929" s="9"/>
      <c r="F929" s="10"/>
      <c r="G929" s="91"/>
      <c r="H929" s="62"/>
      <c r="I929" s="47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</row>
    <row r="930" spans="1:8" s="53" customFormat="1" ht="18">
      <c r="A930" s="29"/>
      <c r="B930" s="44"/>
      <c r="C930" s="103"/>
      <c r="D930" s="29"/>
      <c r="E930" s="45"/>
      <c r="F930" s="46"/>
      <c r="G930" s="93"/>
      <c r="H930" s="59"/>
    </row>
    <row r="931" spans="1:34" s="53" customFormat="1" ht="18">
      <c r="A931" s="23"/>
      <c r="B931" s="54"/>
      <c r="C931" s="107"/>
      <c r="D931" s="23"/>
      <c r="E931" s="43"/>
      <c r="F931" s="55"/>
      <c r="G931" s="92"/>
      <c r="H931" s="62"/>
      <c r="I931" s="3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</row>
    <row r="932" spans="1:34" s="53" customFormat="1" ht="18">
      <c r="A932" s="29"/>
      <c r="B932" s="8"/>
      <c r="C932" s="104"/>
      <c r="D932" s="11"/>
      <c r="E932" s="9"/>
      <c r="F932" s="10"/>
      <c r="G932" s="92"/>
      <c r="H932" s="62"/>
      <c r="I932" s="3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</row>
    <row r="933" spans="1:34" s="53" customFormat="1" ht="18">
      <c r="A933" s="29"/>
      <c r="B933" s="8"/>
      <c r="C933" s="104"/>
      <c r="D933" s="11"/>
      <c r="E933" s="9"/>
      <c r="F933" s="10"/>
      <c r="G933" s="92"/>
      <c r="H933" s="62"/>
      <c r="I933" s="3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</row>
    <row r="934" spans="1:34" s="53" customFormat="1" ht="18">
      <c r="A934" s="29"/>
      <c r="B934" s="8"/>
      <c r="C934" s="104"/>
      <c r="D934" s="11"/>
      <c r="E934" s="9"/>
      <c r="F934" s="10"/>
      <c r="G934" s="92"/>
      <c r="H934" s="62"/>
      <c r="I934" s="3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</row>
    <row r="935" spans="1:34" s="53" customFormat="1" ht="18">
      <c r="A935" s="29"/>
      <c r="B935" s="8"/>
      <c r="C935" s="104"/>
      <c r="D935" s="11"/>
      <c r="E935" s="9"/>
      <c r="F935" s="10"/>
      <c r="G935" s="91"/>
      <c r="H935" s="59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</row>
    <row r="936" spans="1:34" s="53" customFormat="1" ht="18">
      <c r="A936" s="23"/>
      <c r="B936" s="54"/>
      <c r="C936" s="107"/>
      <c r="D936" s="23"/>
      <c r="E936" s="43"/>
      <c r="F936" s="55"/>
      <c r="G936" s="92"/>
      <c r="H936" s="62"/>
      <c r="I936" s="3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</row>
    <row r="937" spans="1:8" s="53" customFormat="1" ht="18">
      <c r="A937" s="29"/>
      <c r="B937" s="8"/>
      <c r="C937" s="104"/>
      <c r="D937" s="11"/>
      <c r="E937" s="9"/>
      <c r="F937" s="10"/>
      <c r="G937" s="91"/>
      <c r="H937" s="59"/>
    </row>
    <row r="938" spans="1:34" s="53" customFormat="1" ht="18">
      <c r="A938" s="23"/>
      <c r="B938" s="54"/>
      <c r="C938" s="107"/>
      <c r="D938" s="23"/>
      <c r="E938" s="43"/>
      <c r="F938" s="55"/>
      <c r="G938" s="91"/>
      <c r="H938" s="62"/>
      <c r="I938" s="47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</row>
    <row r="939" spans="1:34" s="53" customFormat="1" ht="18">
      <c r="A939" s="29"/>
      <c r="B939" s="44"/>
      <c r="C939" s="103"/>
      <c r="D939" s="29"/>
      <c r="E939" s="45"/>
      <c r="F939" s="46"/>
      <c r="G939" s="91"/>
      <c r="H939" s="59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  <c r="AG939" s="56"/>
      <c r="AH939" s="56"/>
    </row>
    <row r="940" spans="1:8" s="53" customFormat="1" ht="18">
      <c r="A940" s="23"/>
      <c r="B940" s="54"/>
      <c r="C940" s="107"/>
      <c r="D940" s="23"/>
      <c r="E940" s="25"/>
      <c r="F940" s="55"/>
      <c r="G940" s="91"/>
      <c r="H940" s="59"/>
    </row>
    <row r="941" spans="1:34" s="53" customFormat="1" ht="18">
      <c r="A941" s="23"/>
      <c r="B941" s="54"/>
      <c r="C941" s="107"/>
      <c r="D941" s="23"/>
      <c r="E941" s="43"/>
      <c r="F941" s="55"/>
      <c r="G941" s="91"/>
      <c r="H941" s="62"/>
      <c r="I941" s="47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</row>
    <row r="942" spans="1:34" s="53" customFormat="1" ht="18">
      <c r="A942" s="29"/>
      <c r="B942" s="44"/>
      <c r="C942" s="103"/>
      <c r="D942" s="29"/>
      <c r="E942" s="45"/>
      <c r="F942" s="46"/>
      <c r="G942" s="92"/>
      <c r="H942" s="62"/>
      <c r="I942" s="3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</row>
    <row r="943" spans="1:34" s="53" customFormat="1" ht="18">
      <c r="A943" s="29"/>
      <c r="B943" s="8"/>
      <c r="C943" s="104"/>
      <c r="D943" s="11"/>
      <c r="E943" s="9"/>
      <c r="F943" s="10"/>
      <c r="G943" s="92"/>
      <c r="H943" s="62"/>
      <c r="I943" s="3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1:34" s="53" customFormat="1" ht="18">
      <c r="A944" s="29"/>
      <c r="B944" s="8"/>
      <c r="C944" s="104"/>
      <c r="D944" s="11"/>
      <c r="E944" s="9"/>
      <c r="F944" s="10"/>
      <c r="G944" s="92"/>
      <c r="H944" s="62"/>
      <c r="I944" s="3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</row>
    <row r="945" spans="1:8" s="53" customFormat="1" ht="18">
      <c r="A945" s="29"/>
      <c r="B945" s="8"/>
      <c r="C945" s="104"/>
      <c r="D945" s="11"/>
      <c r="E945" s="9"/>
      <c r="F945" s="10"/>
      <c r="G945" s="91"/>
      <c r="H945" s="59"/>
    </row>
    <row r="946" spans="1:34" s="53" customFormat="1" ht="18">
      <c r="A946" s="23"/>
      <c r="B946" s="54"/>
      <c r="C946" s="107"/>
      <c r="D946" s="23"/>
      <c r="E946" s="43"/>
      <c r="F946" s="55"/>
      <c r="G946" s="91"/>
      <c r="H946" s="62"/>
      <c r="I946" s="47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</row>
    <row r="947" spans="1:34" s="53" customFormat="1" ht="18">
      <c r="A947" s="29"/>
      <c r="B947" s="44"/>
      <c r="C947" s="103"/>
      <c r="D947" s="29"/>
      <c r="E947" s="45"/>
      <c r="F947" s="46"/>
      <c r="G947" s="92"/>
      <c r="H947" s="62"/>
      <c r="I947" s="3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1:34" s="53" customFormat="1" ht="38.25" customHeight="1">
      <c r="A948" s="29"/>
      <c r="B948" s="8"/>
      <c r="C948" s="104"/>
      <c r="D948" s="11"/>
      <c r="E948" s="9"/>
      <c r="F948" s="10"/>
      <c r="G948" s="92"/>
      <c r="H948" s="62"/>
      <c r="I948" s="3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</row>
    <row r="949" spans="1:8" s="53" customFormat="1" ht="17.25" customHeight="1">
      <c r="A949" s="29"/>
      <c r="B949" s="8"/>
      <c r="C949" s="104"/>
      <c r="D949" s="11"/>
      <c r="E949" s="9"/>
      <c r="F949" s="10"/>
      <c r="G949" s="91"/>
      <c r="H949" s="59"/>
    </row>
    <row r="950" spans="1:34" s="53" customFormat="1" ht="18">
      <c r="A950" s="23"/>
      <c r="B950" s="36"/>
      <c r="C950" s="106"/>
      <c r="D950" s="22"/>
      <c r="E950" s="37"/>
      <c r="F950" s="38"/>
      <c r="G950" s="92"/>
      <c r="H950" s="62"/>
      <c r="I950" s="3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</row>
    <row r="951" spans="1:34" s="53" customFormat="1" ht="18">
      <c r="A951" s="29"/>
      <c r="B951" s="8"/>
      <c r="C951" s="104"/>
      <c r="D951" s="11"/>
      <c r="E951" s="9"/>
      <c r="F951" s="10"/>
      <c r="G951" s="91"/>
      <c r="H951" s="62"/>
      <c r="I951" s="47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</row>
    <row r="952" spans="1:8" s="53" customFormat="1" ht="18">
      <c r="A952" s="29"/>
      <c r="B952" s="44"/>
      <c r="C952" s="103"/>
      <c r="D952" s="29"/>
      <c r="E952" s="45"/>
      <c r="F952" s="46"/>
      <c r="G952" s="91"/>
      <c r="H952" s="59"/>
    </row>
    <row r="953" spans="1:34" s="53" customFormat="1" ht="18">
      <c r="A953" s="23"/>
      <c r="B953" s="54"/>
      <c r="C953" s="107"/>
      <c r="D953" s="23"/>
      <c r="E953" s="43"/>
      <c r="F953" s="55"/>
      <c r="G953" s="92"/>
      <c r="H953" s="62"/>
      <c r="I953" s="3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</row>
    <row r="954" spans="1:8" s="53" customFormat="1" ht="18">
      <c r="A954" s="29"/>
      <c r="B954" s="8"/>
      <c r="C954" s="104"/>
      <c r="D954" s="11"/>
      <c r="E954" s="9"/>
      <c r="F954" s="10"/>
      <c r="G954" s="92"/>
      <c r="H954" s="59"/>
    </row>
    <row r="955" spans="1:34" s="53" customFormat="1" ht="18">
      <c r="A955" s="23"/>
      <c r="B955" s="36"/>
      <c r="C955" s="106"/>
      <c r="D955" s="22"/>
      <c r="E955" s="37"/>
      <c r="F955" s="38"/>
      <c r="G955" s="92"/>
      <c r="H955" s="62"/>
      <c r="I955" s="3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</row>
    <row r="956" spans="1:8" s="53" customFormat="1" ht="18">
      <c r="A956" s="29"/>
      <c r="B956" s="8"/>
      <c r="C956" s="104"/>
      <c r="D956" s="11"/>
      <c r="E956" s="9"/>
      <c r="F956" s="10"/>
      <c r="G956" s="91"/>
      <c r="H956" s="59"/>
    </row>
    <row r="957" spans="1:34" s="53" customFormat="1" ht="18">
      <c r="A957" s="23"/>
      <c r="B957" s="54"/>
      <c r="C957" s="107"/>
      <c r="D957" s="23"/>
      <c r="E957" s="43"/>
      <c r="F957" s="55"/>
      <c r="G957" s="92"/>
      <c r="H957" s="62"/>
      <c r="I957" s="3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</row>
    <row r="958" spans="1:34" s="53" customFormat="1" ht="18">
      <c r="A958" s="29"/>
      <c r="B958" s="8"/>
      <c r="C958" s="104"/>
      <c r="D958" s="11"/>
      <c r="E958" s="9"/>
      <c r="F958" s="10"/>
      <c r="G958" s="91"/>
      <c r="H958" s="62"/>
      <c r="I958" s="47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</row>
    <row r="959" spans="1:34" s="53" customFormat="1" ht="18">
      <c r="A959" s="29"/>
      <c r="B959" s="44"/>
      <c r="C959" s="118"/>
      <c r="D959" s="29"/>
      <c r="E959" s="45"/>
      <c r="F959" s="46"/>
      <c r="G959" s="92"/>
      <c r="H959" s="62"/>
      <c r="I959" s="3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</row>
    <row r="960" spans="1:34" s="53" customFormat="1" ht="18">
      <c r="A960" s="29"/>
      <c r="B960" s="8"/>
      <c r="C960" s="104"/>
      <c r="D960" s="11"/>
      <c r="E960" s="9"/>
      <c r="F960" s="10"/>
      <c r="G960" s="91"/>
      <c r="H960" s="62"/>
      <c r="I960" s="47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</row>
    <row r="961" spans="1:34" s="53" customFormat="1" ht="18">
      <c r="A961" s="29"/>
      <c r="B961" s="44"/>
      <c r="C961" s="103"/>
      <c r="D961" s="29"/>
      <c r="E961" s="45"/>
      <c r="F961" s="46"/>
      <c r="G961" s="91"/>
      <c r="H961" s="62"/>
      <c r="I961" s="47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</row>
    <row r="962" spans="1:34" s="53" customFormat="1" ht="18">
      <c r="A962" s="29"/>
      <c r="B962" s="44"/>
      <c r="C962" s="103"/>
      <c r="D962" s="29"/>
      <c r="E962" s="45"/>
      <c r="F962" s="46"/>
      <c r="G962" s="91"/>
      <c r="H962" s="62"/>
      <c r="I962" s="47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</row>
    <row r="963" spans="1:34" s="53" customFormat="1" ht="18">
      <c r="A963" s="29"/>
      <c r="B963" s="44"/>
      <c r="C963" s="103"/>
      <c r="D963" s="29"/>
      <c r="E963" s="45"/>
      <c r="F963" s="46"/>
      <c r="G963" s="91"/>
      <c r="H963" s="62"/>
      <c r="I963" s="47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</row>
    <row r="964" spans="1:34" s="53" customFormat="1" ht="18">
      <c r="A964" s="29"/>
      <c r="B964" s="44"/>
      <c r="C964" s="103"/>
      <c r="D964" s="29"/>
      <c r="E964" s="45"/>
      <c r="F964" s="46"/>
      <c r="G964" s="92"/>
      <c r="H964" s="62"/>
      <c r="I964" s="3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</row>
    <row r="965" spans="1:34" s="53" customFormat="1" ht="18">
      <c r="A965" s="29"/>
      <c r="B965" s="8"/>
      <c r="C965" s="104"/>
      <c r="D965" s="11"/>
      <c r="E965" s="9"/>
      <c r="F965" s="10"/>
      <c r="G965" s="92"/>
      <c r="H965" s="62"/>
      <c r="I965" s="3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</row>
    <row r="966" spans="1:8" s="53" customFormat="1" ht="18">
      <c r="A966" s="29"/>
      <c r="B966" s="8"/>
      <c r="C966" s="104"/>
      <c r="D966" s="11"/>
      <c r="E966" s="9"/>
      <c r="F966" s="10"/>
      <c r="G966" s="91"/>
      <c r="H966" s="59"/>
    </row>
    <row r="967" spans="1:34" s="53" customFormat="1" ht="18">
      <c r="A967" s="23"/>
      <c r="B967" s="54"/>
      <c r="C967" s="107"/>
      <c r="D967" s="23"/>
      <c r="E967" s="43"/>
      <c r="F967" s="55"/>
      <c r="G967" s="95"/>
      <c r="H967" s="79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  <c r="AF967" s="65"/>
      <c r="AG967" s="65"/>
      <c r="AH967" s="65"/>
    </row>
    <row r="968" spans="1:34" s="53" customFormat="1" ht="18">
      <c r="A968" s="74"/>
      <c r="B968" s="26"/>
      <c r="C968" s="98"/>
      <c r="D968" s="74"/>
      <c r="E968" s="70"/>
      <c r="F968" s="71"/>
      <c r="G968" s="91"/>
      <c r="H968" s="62"/>
      <c r="I968" s="47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</row>
    <row r="969" spans="1:34" s="53" customFormat="1" ht="18">
      <c r="A969" s="29"/>
      <c r="B969" s="44"/>
      <c r="C969" s="103"/>
      <c r="D969" s="29"/>
      <c r="E969" s="45"/>
      <c r="F969" s="46"/>
      <c r="G969" s="95"/>
      <c r="H969" s="79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  <c r="AF969" s="65"/>
      <c r="AG969" s="65"/>
      <c r="AH969" s="65"/>
    </row>
    <row r="970" spans="1:34" s="53" customFormat="1" ht="18">
      <c r="A970" s="74"/>
      <c r="B970" s="26"/>
      <c r="C970" s="98"/>
      <c r="D970" s="74"/>
      <c r="E970" s="70"/>
      <c r="F970" s="71"/>
      <c r="G970" s="92"/>
      <c r="H970" s="62"/>
      <c r="I970" s="3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</row>
    <row r="971" spans="1:34" s="53" customFormat="1" ht="18">
      <c r="A971" s="29"/>
      <c r="B971" s="8"/>
      <c r="C971" s="104"/>
      <c r="D971" s="11"/>
      <c r="E971" s="9"/>
      <c r="F971" s="10"/>
      <c r="G971" s="91"/>
      <c r="H971" s="62"/>
      <c r="I971" s="47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</row>
    <row r="972" spans="1:34" s="53" customFormat="1" ht="18">
      <c r="A972" s="29"/>
      <c r="B972" s="44"/>
      <c r="C972" s="103"/>
      <c r="D972" s="29"/>
      <c r="E972" s="45"/>
      <c r="F972" s="46"/>
      <c r="G972" s="91"/>
      <c r="H972" s="59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  <c r="AG972" s="56"/>
      <c r="AH972" s="56"/>
    </row>
    <row r="973" spans="1:34" s="53" customFormat="1" ht="18">
      <c r="A973" s="23"/>
      <c r="B973" s="54"/>
      <c r="C973" s="107"/>
      <c r="D973" s="30"/>
      <c r="E973" s="25"/>
      <c r="F973" s="55"/>
      <c r="G973" s="92"/>
      <c r="H973" s="62"/>
      <c r="I973" s="3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</row>
    <row r="974" spans="1:34" s="53" customFormat="1" ht="18">
      <c r="A974" s="29"/>
      <c r="B974" s="8"/>
      <c r="C974" s="104"/>
      <c r="D974" s="11"/>
      <c r="E974" s="9"/>
      <c r="F974" s="10"/>
      <c r="G974" s="91"/>
      <c r="H974" s="62"/>
      <c r="I974" s="47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</row>
    <row r="975" spans="1:34" s="53" customFormat="1" ht="18">
      <c r="A975" s="29"/>
      <c r="B975" s="44"/>
      <c r="C975" s="103"/>
      <c r="D975" s="29"/>
      <c r="E975" s="45"/>
      <c r="F975" s="46"/>
      <c r="G975" s="91"/>
      <c r="H975" s="62"/>
      <c r="I975" s="47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</row>
    <row r="976" spans="1:34" s="53" customFormat="1" ht="18">
      <c r="A976" s="29"/>
      <c r="B976" s="44"/>
      <c r="C976" s="103"/>
      <c r="D976" s="29"/>
      <c r="E976" s="45"/>
      <c r="F976" s="46"/>
      <c r="G976" s="92"/>
      <c r="H976" s="62"/>
      <c r="I976" s="3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</row>
    <row r="977" spans="1:34" s="53" customFormat="1" ht="18">
      <c r="A977" s="29"/>
      <c r="B977" s="8"/>
      <c r="C977" s="104"/>
      <c r="D977" s="11"/>
      <c r="E977" s="9"/>
      <c r="F977" s="10"/>
      <c r="G977" s="91"/>
      <c r="H977" s="62"/>
      <c r="I977" s="47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</row>
    <row r="978" spans="1:8" s="53" customFormat="1" ht="18">
      <c r="A978" s="29"/>
      <c r="B978" s="44"/>
      <c r="C978" s="103"/>
      <c r="D978" s="29"/>
      <c r="E978" s="45"/>
      <c r="F978" s="46"/>
      <c r="G978" s="92"/>
      <c r="H978" s="59"/>
    </row>
    <row r="979" spans="1:34" s="53" customFormat="1" ht="18">
      <c r="A979" s="23"/>
      <c r="B979" s="36"/>
      <c r="C979" s="106"/>
      <c r="D979" s="22"/>
      <c r="E979" s="37"/>
      <c r="F979" s="38"/>
      <c r="G979" s="92"/>
      <c r="H979" s="62"/>
      <c r="I979" s="3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</row>
    <row r="980" spans="1:34" s="53" customFormat="1" ht="18">
      <c r="A980" s="29"/>
      <c r="B980" s="8"/>
      <c r="C980" s="104"/>
      <c r="D980" s="11"/>
      <c r="E980" s="9"/>
      <c r="F980" s="10"/>
      <c r="G980" s="91"/>
      <c r="H980" s="62"/>
      <c r="I980" s="47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</row>
    <row r="981" spans="1:34" s="53" customFormat="1" ht="18">
      <c r="A981" s="29"/>
      <c r="B981" s="44"/>
      <c r="C981" s="103"/>
      <c r="D981" s="29"/>
      <c r="E981" s="45"/>
      <c r="F981" s="46"/>
      <c r="G981" s="91"/>
      <c r="H981" s="62"/>
      <c r="I981" s="47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</row>
    <row r="982" spans="1:34" s="53" customFormat="1" ht="18">
      <c r="A982" s="29"/>
      <c r="B982" s="44"/>
      <c r="C982" s="103"/>
      <c r="D982" s="29"/>
      <c r="E982" s="45"/>
      <c r="F982" s="46"/>
      <c r="G982" s="92"/>
      <c r="H982" s="62"/>
      <c r="I982" s="3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</row>
    <row r="983" spans="1:34" s="53" customFormat="1" ht="18">
      <c r="A983" s="29"/>
      <c r="B983" s="8"/>
      <c r="C983" s="104"/>
      <c r="D983" s="11"/>
      <c r="E983" s="9"/>
      <c r="F983" s="10"/>
      <c r="G983" s="92"/>
      <c r="H983" s="62"/>
      <c r="I983" s="3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</row>
    <row r="984" spans="1:34" s="53" customFormat="1" ht="18">
      <c r="A984" s="29"/>
      <c r="B984" s="8"/>
      <c r="C984" s="104"/>
      <c r="D984" s="11"/>
      <c r="E984" s="9"/>
      <c r="F984" s="10"/>
      <c r="G984" s="92"/>
      <c r="H984" s="62"/>
      <c r="I984" s="3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</row>
    <row r="985" spans="1:34" s="53" customFormat="1" ht="18">
      <c r="A985" s="29"/>
      <c r="B985" s="8"/>
      <c r="C985" s="104"/>
      <c r="D985" s="11"/>
      <c r="E985" s="9"/>
      <c r="F985" s="10"/>
      <c r="G985" s="91"/>
      <c r="H985" s="62"/>
      <c r="I985" s="47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</row>
    <row r="986" spans="1:34" s="53" customFormat="1" ht="18">
      <c r="A986" s="29"/>
      <c r="B986" s="44"/>
      <c r="C986" s="103"/>
      <c r="D986" s="29"/>
      <c r="E986" s="45"/>
      <c r="F986" s="46"/>
      <c r="G986" s="92"/>
      <c r="H986" s="62"/>
      <c r="I986" s="3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</row>
    <row r="987" spans="1:34" s="53" customFormat="1" ht="18">
      <c r="A987" s="29"/>
      <c r="B987" s="8"/>
      <c r="C987" s="104"/>
      <c r="D987" s="11"/>
      <c r="E987" s="9"/>
      <c r="F987" s="10"/>
      <c r="G987" s="91"/>
      <c r="H987" s="62"/>
      <c r="I987" s="47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</row>
    <row r="988" spans="1:34" s="53" customFormat="1" ht="18">
      <c r="A988" s="29"/>
      <c r="B988" s="44"/>
      <c r="C988" s="103"/>
      <c r="D988" s="29"/>
      <c r="E988" s="45"/>
      <c r="F988" s="46"/>
      <c r="G988" s="91"/>
      <c r="H988" s="62"/>
      <c r="I988" s="47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</row>
    <row r="989" spans="1:8" s="53" customFormat="1" ht="18">
      <c r="A989" s="29"/>
      <c r="B989" s="44"/>
      <c r="C989" s="103"/>
      <c r="D989" s="29"/>
      <c r="E989" s="45"/>
      <c r="F989" s="46"/>
      <c r="G989" s="92"/>
      <c r="H989" s="59"/>
    </row>
    <row r="990" spans="1:34" s="53" customFormat="1" ht="18">
      <c r="A990" s="23"/>
      <c r="B990" s="36"/>
      <c r="C990" s="106"/>
      <c r="D990" s="22"/>
      <c r="E990" s="37"/>
      <c r="F990" s="38"/>
      <c r="G990" s="91"/>
      <c r="H990" s="62"/>
      <c r="I990" s="47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</row>
    <row r="991" spans="1:34" s="53" customFormat="1" ht="18">
      <c r="A991" s="29"/>
      <c r="B991" s="44"/>
      <c r="C991" s="103"/>
      <c r="D991" s="29"/>
      <c r="E991" s="45"/>
      <c r="F991" s="46"/>
      <c r="G991" s="92"/>
      <c r="H991" s="62"/>
      <c r="I991" s="3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</row>
    <row r="992" spans="1:34" s="53" customFormat="1" ht="18">
      <c r="A992" s="29"/>
      <c r="B992" s="8"/>
      <c r="C992" s="104"/>
      <c r="D992" s="11"/>
      <c r="E992" s="9"/>
      <c r="F992" s="10"/>
      <c r="G992" s="92"/>
      <c r="H992" s="62"/>
      <c r="I992" s="3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</row>
    <row r="993" spans="1:8" s="53" customFormat="1" ht="18">
      <c r="A993" s="29"/>
      <c r="B993" s="8"/>
      <c r="C993" s="104"/>
      <c r="D993" s="11"/>
      <c r="E993" s="9"/>
      <c r="F993" s="10"/>
      <c r="G993" s="91"/>
      <c r="H993" s="59"/>
    </row>
    <row r="994" spans="1:34" s="56" customFormat="1" ht="18">
      <c r="A994" s="23"/>
      <c r="B994" s="54"/>
      <c r="C994" s="107"/>
      <c r="D994" s="23"/>
      <c r="E994" s="43"/>
      <c r="F994" s="55"/>
      <c r="G994" s="92"/>
      <c r="H994" s="62"/>
      <c r="I994" s="3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</row>
    <row r="995" spans="1:34" s="56" customFormat="1" ht="18">
      <c r="A995" s="29"/>
      <c r="B995" s="8"/>
      <c r="C995" s="104"/>
      <c r="D995" s="11"/>
      <c r="E995" s="9"/>
      <c r="F995" s="10"/>
      <c r="G995" s="92"/>
      <c r="H995" s="62"/>
      <c r="I995" s="3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</row>
    <row r="996" spans="1:34" s="56" customFormat="1" ht="18">
      <c r="A996" s="29"/>
      <c r="B996" s="8"/>
      <c r="C996" s="104"/>
      <c r="D996" s="11"/>
      <c r="E996" s="9"/>
      <c r="F996" s="10"/>
      <c r="G996" s="91"/>
      <c r="H996" s="62"/>
      <c r="I996" s="47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</row>
    <row r="997" spans="1:34" s="19" customFormat="1" ht="18">
      <c r="A997" s="29"/>
      <c r="B997" s="44"/>
      <c r="C997" s="103"/>
      <c r="D997" s="29"/>
      <c r="E997" s="45"/>
      <c r="F997" s="46"/>
      <c r="G997" s="91"/>
      <c r="H997" s="62"/>
      <c r="I997" s="47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</row>
    <row r="998" spans="1:34" s="56" customFormat="1" ht="18">
      <c r="A998" s="29"/>
      <c r="B998" s="44"/>
      <c r="C998" s="103"/>
      <c r="D998" s="29"/>
      <c r="E998" s="45"/>
      <c r="F998" s="46"/>
      <c r="G998" s="91"/>
      <c r="H998" s="59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</row>
    <row r="999" spans="1:34" s="56" customFormat="1" ht="18">
      <c r="A999" s="23"/>
      <c r="B999" s="54"/>
      <c r="C999" s="107"/>
      <c r="D999" s="23"/>
      <c r="E999" s="43"/>
      <c r="F999" s="55"/>
      <c r="G999" s="92"/>
      <c r="H999" s="62"/>
      <c r="I999" s="3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</row>
    <row r="1000" spans="1:34" s="16" customFormat="1" ht="18">
      <c r="A1000" s="29"/>
      <c r="B1000" s="8"/>
      <c r="C1000" s="104"/>
      <c r="D1000" s="11"/>
      <c r="E1000" s="9"/>
      <c r="F1000" s="10"/>
      <c r="G1000" s="91"/>
      <c r="H1000" s="62"/>
      <c r="I1000" s="47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</row>
    <row r="1001" spans="1:34" s="56" customFormat="1" ht="18">
      <c r="A1001" s="29"/>
      <c r="B1001" s="44"/>
      <c r="C1001" s="103"/>
      <c r="D1001" s="29"/>
      <c r="E1001" s="45"/>
      <c r="F1001" s="46"/>
      <c r="G1001" s="91"/>
      <c r="H1001" s="62"/>
      <c r="I1001" s="3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</row>
    <row r="1002" spans="1:8" s="53" customFormat="1" ht="18">
      <c r="A1002" s="29"/>
      <c r="B1002" s="44"/>
      <c r="C1002" s="118"/>
      <c r="D1002" s="29"/>
      <c r="E1002" s="45"/>
      <c r="F1002" s="46"/>
      <c r="G1002" s="91"/>
      <c r="H1002" s="59"/>
    </row>
    <row r="1003" spans="1:8" s="53" customFormat="1" ht="18">
      <c r="A1003" s="23"/>
      <c r="B1003" s="54"/>
      <c r="C1003" s="107"/>
      <c r="D1003" s="23"/>
      <c r="E1003" s="43"/>
      <c r="F1003" s="55"/>
      <c r="G1003" s="92"/>
      <c r="H1003" s="59"/>
    </row>
    <row r="1004" spans="1:34" s="53" customFormat="1" ht="18">
      <c r="A1004" s="23"/>
      <c r="B1004" s="36"/>
      <c r="C1004" s="106"/>
      <c r="D1004" s="22"/>
      <c r="E1004" s="37"/>
      <c r="F1004" s="38"/>
      <c r="G1004" s="92"/>
      <c r="H1004" s="60"/>
      <c r="I1004" s="3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</row>
    <row r="1005" spans="1:34" s="53" customFormat="1" ht="18">
      <c r="A1005" s="11"/>
      <c r="B1005" s="8"/>
      <c r="C1005" s="104"/>
      <c r="D1005" s="11"/>
      <c r="E1005" s="9"/>
      <c r="F1005" s="10"/>
      <c r="G1005" s="91"/>
      <c r="H1005" s="62"/>
      <c r="I1005" s="47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</row>
    <row r="1006" spans="1:34" s="16" customFormat="1" ht="18" customHeight="1">
      <c r="A1006" s="29"/>
      <c r="B1006" s="44"/>
      <c r="C1006" s="118"/>
      <c r="D1006" s="29"/>
      <c r="E1006" s="45"/>
      <c r="F1006" s="46"/>
      <c r="G1006" s="91"/>
      <c r="H1006" s="62"/>
      <c r="I1006" s="47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</row>
    <row r="1007" spans="1:34" s="16" customFormat="1" ht="18" customHeight="1">
      <c r="A1007" s="29"/>
      <c r="B1007" s="44"/>
      <c r="C1007" s="103"/>
      <c r="D1007" s="29"/>
      <c r="E1007" s="45"/>
      <c r="F1007" s="46"/>
      <c r="G1007" s="91"/>
      <c r="H1007" s="62"/>
      <c r="I1007" s="47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</row>
    <row r="1008" spans="1:34" s="56" customFormat="1" ht="18">
      <c r="A1008" s="29"/>
      <c r="B1008" s="44"/>
      <c r="C1008" s="103"/>
      <c r="D1008" s="29"/>
      <c r="E1008" s="45"/>
      <c r="F1008" s="46"/>
      <c r="G1008" s="91"/>
      <c r="H1008" s="62"/>
      <c r="I1008" s="47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</row>
    <row r="1009" spans="1:34" s="56" customFormat="1" ht="18">
      <c r="A1009" s="29"/>
      <c r="B1009" s="44"/>
      <c r="C1009" s="103"/>
      <c r="D1009" s="29"/>
      <c r="E1009" s="45"/>
      <c r="F1009" s="46"/>
      <c r="G1009" s="91"/>
      <c r="H1009" s="62"/>
      <c r="I1009" s="47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</row>
    <row r="1010" spans="1:34" s="53" customFormat="1" ht="18">
      <c r="A1010" s="29"/>
      <c r="B1010" s="44"/>
      <c r="C1010" s="103"/>
      <c r="D1010" s="29"/>
      <c r="E1010" s="45"/>
      <c r="F1010" s="46"/>
      <c r="G1010" s="92"/>
      <c r="H1010" s="62"/>
      <c r="I1010" s="3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</row>
    <row r="1011" spans="1:34" s="53" customFormat="1" ht="18">
      <c r="A1011" s="29"/>
      <c r="B1011" s="8"/>
      <c r="C1011" s="104"/>
      <c r="D1011" s="11"/>
      <c r="E1011" s="9"/>
      <c r="F1011" s="10"/>
      <c r="G1011" s="91"/>
      <c r="H1011" s="62"/>
      <c r="I1011" s="47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</row>
    <row r="1012" spans="1:34" s="53" customFormat="1" ht="18">
      <c r="A1012" s="29"/>
      <c r="B1012" s="44"/>
      <c r="C1012" s="103"/>
      <c r="D1012" s="29"/>
      <c r="E1012" s="15"/>
      <c r="F1012" s="46"/>
      <c r="G1012" s="92"/>
      <c r="H1012" s="60"/>
      <c r="I1012" s="3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</row>
    <row r="1013" spans="1:34" s="53" customFormat="1" ht="18">
      <c r="A1013" s="11"/>
      <c r="B1013" s="8"/>
      <c r="C1013" s="104"/>
      <c r="D1013" s="11"/>
      <c r="E1013" s="9"/>
      <c r="F1013" s="10"/>
      <c r="G1013" s="91"/>
      <c r="H1013" s="62"/>
      <c r="I1013" s="47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</row>
    <row r="1014" spans="1:34" s="53" customFormat="1" ht="18">
      <c r="A1014" s="29"/>
      <c r="B1014" s="44"/>
      <c r="C1014" s="103"/>
      <c r="D1014" s="29"/>
      <c r="E1014" s="45"/>
      <c r="F1014" s="46"/>
      <c r="G1014" s="92"/>
      <c r="H1014" s="60"/>
      <c r="I1014" s="3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</row>
    <row r="1015" spans="1:34" s="53" customFormat="1" ht="18">
      <c r="A1015" s="11"/>
      <c r="B1015" s="8"/>
      <c r="C1015" s="104"/>
      <c r="D1015" s="11"/>
      <c r="E1015" s="9"/>
      <c r="F1015" s="10"/>
      <c r="G1015" s="92"/>
      <c r="H1015" s="60"/>
      <c r="I1015" s="3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</row>
    <row r="1016" spans="1:34" s="53" customFormat="1" ht="18">
      <c r="A1016" s="11"/>
      <c r="B1016" s="8"/>
      <c r="C1016" s="104"/>
      <c r="D1016" s="11"/>
      <c r="E1016" s="9"/>
      <c r="F1016" s="10"/>
      <c r="G1016" s="92"/>
      <c r="H1016" s="60"/>
      <c r="I1016" s="3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</row>
    <row r="1017" spans="1:34" s="53" customFormat="1" ht="18">
      <c r="A1017" s="11"/>
      <c r="B1017" s="8"/>
      <c r="C1017" s="104"/>
      <c r="D1017" s="11"/>
      <c r="E1017" s="9"/>
      <c r="F1017" s="10"/>
      <c r="G1017" s="91"/>
      <c r="H1017" s="62"/>
      <c r="I1017" s="47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</row>
    <row r="1018" spans="1:34" s="53" customFormat="1" ht="18">
      <c r="A1018" s="29"/>
      <c r="B1018" s="44"/>
      <c r="C1018" s="103"/>
      <c r="D1018" s="29"/>
      <c r="E1018" s="45"/>
      <c r="F1018" s="46"/>
      <c r="G1018" s="92"/>
      <c r="H1018" s="60"/>
      <c r="I1018" s="3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</row>
    <row r="1019" spans="1:34" s="53" customFormat="1" ht="18">
      <c r="A1019" s="11"/>
      <c r="B1019" s="8"/>
      <c r="C1019" s="104"/>
      <c r="D1019" s="11"/>
      <c r="E1019" s="9"/>
      <c r="F1019" s="10"/>
      <c r="G1019" s="91"/>
      <c r="H1019" s="62"/>
      <c r="I1019" s="47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</row>
    <row r="1020" spans="1:34" s="53" customFormat="1" ht="18">
      <c r="A1020" s="29"/>
      <c r="B1020" s="44"/>
      <c r="C1020" s="103"/>
      <c r="D1020" s="29"/>
      <c r="E1020" s="45"/>
      <c r="F1020" s="46"/>
      <c r="G1020" s="92"/>
      <c r="H1020" s="62"/>
      <c r="I1020" s="3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</row>
    <row r="1021" spans="1:34" s="53" customFormat="1" ht="18">
      <c r="A1021" s="29"/>
      <c r="B1021" s="8"/>
      <c r="C1021" s="104"/>
      <c r="D1021" s="11"/>
      <c r="E1021" s="9"/>
      <c r="F1021" s="10"/>
      <c r="G1021" s="92"/>
      <c r="H1021" s="62"/>
      <c r="I1021" s="3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</row>
    <row r="1022" spans="1:34" s="53" customFormat="1" ht="18">
      <c r="A1022" s="29"/>
      <c r="B1022" s="8"/>
      <c r="C1022" s="104"/>
      <c r="D1022" s="11"/>
      <c r="E1022" s="9"/>
      <c r="F1022" s="10"/>
      <c r="G1022" s="91"/>
      <c r="H1022" s="62"/>
      <c r="I1022" s="47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</row>
    <row r="1023" spans="1:34" s="53" customFormat="1" ht="18">
      <c r="A1023" s="29"/>
      <c r="B1023" s="44"/>
      <c r="C1023" s="103"/>
      <c r="D1023" s="29"/>
      <c r="E1023" s="45"/>
      <c r="F1023" s="46"/>
      <c r="G1023" s="92"/>
      <c r="H1023" s="60"/>
      <c r="I1023" s="3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</row>
    <row r="1024" spans="1:8" s="53" customFormat="1" ht="18">
      <c r="A1024" s="11"/>
      <c r="B1024" s="8"/>
      <c r="C1024" s="104"/>
      <c r="D1024" s="11"/>
      <c r="E1024" s="9"/>
      <c r="F1024" s="10"/>
      <c r="G1024" s="91"/>
      <c r="H1024" s="59"/>
    </row>
    <row r="1025" spans="1:34" s="53" customFormat="1" ht="18">
      <c r="A1025" s="23"/>
      <c r="B1025" s="54"/>
      <c r="C1025" s="107"/>
      <c r="D1025" s="23"/>
      <c r="E1025" s="43"/>
      <c r="F1025" s="55"/>
      <c r="G1025" s="92"/>
      <c r="H1025" s="60"/>
      <c r="I1025" s="3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</row>
    <row r="1026" spans="1:34" s="53" customFormat="1" ht="18">
      <c r="A1026" s="11"/>
      <c r="B1026" s="8"/>
      <c r="C1026" s="104"/>
      <c r="D1026" s="11"/>
      <c r="E1026" s="9"/>
      <c r="F1026" s="10"/>
      <c r="G1026" s="91"/>
      <c r="H1026" s="62"/>
      <c r="I1026" s="47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</row>
    <row r="1027" spans="1:34" s="53" customFormat="1" ht="27.75" customHeight="1">
      <c r="A1027" s="29"/>
      <c r="B1027" s="44"/>
      <c r="C1027" s="103"/>
      <c r="D1027" s="29"/>
      <c r="E1027" s="45"/>
      <c r="F1027" s="46"/>
      <c r="G1027" s="91"/>
      <c r="H1027" s="62"/>
      <c r="I1027" s="47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</row>
    <row r="1028" spans="1:8" s="53" customFormat="1" ht="18">
      <c r="A1028" s="29"/>
      <c r="B1028" s="44"/>
      <c r="C1028" s="103"/>
      <c r="D1028" s="29"/>
      <c r="E1028" s="45"/>
      <c r="F1028" s="46"/>
      <c r="G1028" s="91"/>
      <c r="H1028" s="59"/>
    </row>
    <row r="1029" spans="1:34" s="53" customFormat="1" ht="18">
      <c r="A1029" s="23"/>
      <c r="B1029" s="54"/>
      <c r="C1029" s="107"/>
      <c r="D1029" s="23"/>
      <c r="E1029" s="43"/>
      <c r="F1029" s="55"/>
      <c r="G1029" s="92"/>
      <c r="H1029" s="60"/>
      <c r="I1029" s="3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</row>
    <row r="1030" spans="1:34" s="53" customFormat="1" ht="18">
      <c r="A1030" s="11"/>
      <c r="B1030" s="8"/>
      <c r="C1030" s="104"/>
      <c r="D1030" s="11"/>
      <c r="E1030" s="9"/>
      <c r="F1030" s="10"/>
      <c r="G1030" s="91"/>
      <c r="H1030" s="62"/>
      <c r="I1030" s="47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</row>
    <row r="1031" spans="1:34" s="53" customFormat="1" ht="18">
      <c r="A1031" s="29"/>
      <c r="B1031" s="44"/>
      <c r="C1031" s="103"/>
      <c r="D1031" s="29"/>
      <c r="E1031" s="45"/>
      <c r="F1031" s="46"/>
      <c r="G1031" s="92"/>
      <c r="H1031" s="60"/>
      <c r="I1031" s="3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</row>
    <row r="1032" spans="1:34" s="53" customFormat="1" ht="18">
      <c r="A1032" s="11"/>
      <c r="B1032" s="8"/>
      <c r="C1032" s="104"/>
      <c r="D1032" s="11"/>
      <c r="E1032" s="9"/>
      <c r="F1032" s="10"/>
      <c r="G1032" s="92"/>
      <c r="H1032" s="60"/>
      <c r="I1032" s="3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</row>
    <row r="1033" spans="1:8" s="53" customFormat="1" ht="18">
      <c r="A1033" s="11"/>
      <c r="B1033" s="8"/>
      <c r="C1033" s="104"/>
      <c r="D1033" s="11"/>
      <c r="E1033" s="9"/>
      <c r="F1033" s="10"/>
      <c r="G1033" s="91"/>
      <c r="H1033" s="59"/>
    </row>
    <row r="1034" spans="1:34" s="53" customFormat="1" ht="18">
      <c r="A1034" s="23"/>
      <c r="B1034" s="54"/>
      <c r="C1034" s="107"/>
      <c r="D1034" s="23"/>
      <c r="E1034" s="43"/>
      <c r="F1034" s="55"/>
      <c r="G1034" s="92"/>
      <c r="H1034" s="62"/>
      <c r="I1034" s="3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</row>
    <row r="1035" spans="1:34" s="53" customFormat="1" ht="18">
      <c r="A1035" s="29"/>
      <c r="B1035" s="8"/>
      <c r="C1035" s="104"/>
      <c r="D1035" s="11"/>
      <c r="E1035" s="9"/>
      <c r="F1035" s="10"/>
      <c r="G1035" s="92"/>
      <c r="H1035" s="62"/>
      <c r="I1035" s="3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</row>
    <row r="1036" spans="1:34" s="53" customFormat="1" ht="18">
      <c r="A1036" s="29"/>
      <c r="B1036" s="8"/>
      <c r="C1036" s="104"/>
      <c r="D1036" s="11"/>
      <c r="E1036" s="9"/>
      <c r="F1036" s="10"/>
      <c r="G1036" s="92"/>
      <c r="H1036" s="60"/>
      <c r="I1036" s="3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</row>
    <row r="1037" spans="1:34" s="53" customFormat="1" ht="18">
      <c r="A1037" s="11"/>
      <c r="B1037" s="8"/>
      <c r="C1037" s="104"/>
      <c r="D1037" s="11"/>
      <c r="E1037" s="9"/>
      <c r="F1037" s="10"/>
      <c r="G1037" s="91"/>
      <c r="H1037" s="62"/>
      <c r="I1037" s="47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</row>
    <row r="1038" spans="1:34" s="53" customFormat="1" ht="18">
      <c r="A1038" s="29"/>
      <c r="B1038" s="44"/>
      <c r="C1038" s="103"/>
      <c r="D1038" s="29"/>
      <c r="E1038" s="45"/>
      <c r="F1038" s="46"/>
      <c r="G1038" s="92"/>
      <c r="H1038" s="62"/>
      <c r="I1038" s="3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</row>
    <row r="1039" spans="1:8" s="53" customFormat="1" ht="18">
      <c r="A1039" s="29"/>
      <c r="B1039" s="8"/>
      <c r="C1039" s="104"/>
      <c r="D1039" s="11"/>
      <c r="E1039" s="9"/>
      <c r="F1039" s="10"/>
      <c r="G1039" s="91"/>
      <c r="H1039" s="59"/>
    </row>
    <row r="1040" spans="1:34" s="53" customFormat="1" ht="18">
      <c r="A1040" s="23"/>
      <c r="B1040" s="54"/>
      <c r="C1040" s="107"/>
      <c r="D1040" s="23"/>
      <c r="E1040" s="43"/>
      <c r="F1040" s="55"/>
      <c r="G1040" s="92"/>
      <c r="H1040" s="60"/>
      <c r="I1040" s="3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</row>
    <row r="1041" spans="1:34" s="53" customFormat="1" ht="18">
      <c r="A1041" s="11"/>
      <c r="B1041" s="8"/>
      <c r="C1041" s="104"/>
      <c r="D1041" s="11"/>
      <c r="E1041" s="9"/>
      <c r="F1041" s="10"/>
      <c r="G1041" s="92"/>
      <c r="H1041" s="62"/>
      <c r="I1041" s="3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</row>
    <row r="1042" spans="1:8" s="53" customFormat="1" ht="18">
      <c r="A1042" s="29"/>
      <c r="B1042" s="8"/>
      <c r="C1042" s="104"/>
      <c r="D1042" s="11"/>
      <c r="E1042" s="9"/>
      <c r="F1042" s="10"/>
      <c r="G1042" s="93"/>
      <c r="H1042" s="59"/>
    </row>
    <row r="1043" spans="1:34" s="4" customFormat="1" ht="18">
      <c r="A1043" s="23"/>
      <c r="B1043" s="54"/>
      <c r="C1043" s="107"/>
      <c r="D1043" s="23"/>
      <c r="E1043" s="43"/>
      <c r="F1043" s="55"/>
      <c r="G1043" s="91"/>
      <c r="H1043" s="62"/>
      <c r="I1043" s="47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</row>
    <row r="1044" spans="1:9" s="4" customFormat="1" ht="18">
      <c r="A1044" s="29"/>
      <c r="B1044" s="44"/>
      <c r="C1044" s="103"/>
      <c r="D1044" s="29"/>
      <c r="E1044" s="45"/>
      <c r="F1044" s="46"/>
      <c r="G1044" s="92"/>
      <c r="H1044" s="60"/>
      <c r="I1044" s="3"/>
    </row>
    <row r="1045" spans="1:34" s="4" customFormat="1" ht="18">
      <c r="A1045" s="11"/>
      <c r="B1045" s="8"/>
      <c r="C1045" s="104"/>
      <c r="D1045" s="11"/>
      <c r="E1045" s="9"/>
      <c r="F1045" s="10"/>
      <c r="G1045" s="91"/>
      <c r="H1045" s="59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</row>
    <row r="1046" spans="1:9" s="14" customFormat="1" ht="18">
      <c r="A1046" s="23"/>
      <c r="B1046" s="54"/>
      <c r="C1046" s="107"/>
      <c r="D1046" s="23"/>
      <c r="E1046" s="43"/>
      <c r="F1046" s="55"/>
      <c r="G1046" s="91"/>
      <c r="H1046" s="62"/>
      <c r="I1046" s="47"/>
    </row>
    <row r="1047" spans="1:34" s="14" customFormat="1" ht="18">
      <c r="A1047" s="29"/>
      <c r="B1047" s="44"/>
      <c r="C1047" s="103"/>
      <c r="D1047" s="29"/>
      <c r="E1047" s="45"/>
      <c r="F1047" s="46"/>
      <c r="G1047" s="91"/>
      <c r="H1047" s="59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</row>
    <row r="1048" spans="1:34" s="14" customFormat="1" ht="18">
      <c r="A1048" s="23"/>
      <c r="B1048" s="54"/>
      <c r="C1048" s="107"/>
      <c r="D1048" s="23"/>
      <c r="E1048" s="43"/>
      <c r="F1048" s="55"/>
      <c r="G1048" s="92"/>
      <c r="H1048" s="60"/>
      <c r="I1048" s="3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</row>
    <row r="1049" spans="1:9" s="14" customFormat="1" ht="18">
      <c r="A1049" s="11"/>
      <c r="B1049" s="8"/>
      <c r="C1049" s="104"/>
      <c r="D1049" s="11"/>
      <c r="E1049" s="9"/>
      <c r="F1049" s="10"/>
      <c r="G1049" s="91"/>
      <c r="H1049" s="62"/>
      <c r="I1049" s="47"/>
    </row>
    <row r="1050" spans="1:34" s="14" customFormat="1" ht="18">
      <c r="A1050" s="29"/>
      <c r="B1050" s="44"/>
      <c r="C1050" s="103"/>
      <c r="D1050" s="29"/>
      <c r="E1050" s="45"/>
      <c r="F1050" s="46"/>
      <c r="G1050" s="91"/>
      <c r="H1050" s="59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</row>
    <row r="1051" spans="1:9" s="14" customFormat="1" ht="18">
      <c r="A1051" s="23"/>
      <c r="B1051" s="54"/>
      <c r="C1051" s="107"/>
      <c r="D1051" s="23"/>
      <c r="E1051" s="43"/>
      <c r="F1051" s="55"/>
      <c r="G1051" s="91"/>
      <c r="H1051" s="62"/>
      <c r="I1051" s="47"/>
    </row>
    <row r="1052" spans="1:9" s="14" customFormat="1" ht="18">
      <c r="A1052" s="29"/>
      <c r="B1052" s="44"/>
      <c r="C1052" s="103"/>
      <c r="D1052" s="29"/>
      <c r="E1052" s="45"/>
      <c r="F1052" s="46"/>
      <c r="G1052" s="91"/>
      <c r="H1052" s="62"/>
      <c r="I1052" s="47"/>
    </row>
    <row r="1053" spans="1:34" s="14" customFormat="1" ht="18">
      <c r="A1053" s="29"/>
      <c r="B1053" s="44"/>
      <c r="C1053" s="103"/>
      <c r="D1053" s="29"/>
      <c r="E1053" s="45"/>
      <c r="F1053" s="46"/>
      <c r="G1053" s="91"/>
      <c r="H1053" s="59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</row>
    <row r="1054" spans="1:34" s="14" customFormat="1" ht="18">
      <c r="A1054" s="23"/>
      <c r="B1054" s="54"/>
      <c r="C1054" s="107"/>
      <c r="D1054" s="30"/>
      <c r="E1054" s="25"/>
      <c r="F1054" s="55"/>
      <c r="G1054" s="91"/>
      <c r="H1054" s="59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</row>
    <row r="1055" spans="1:9" s="14" customFormat="1" ht="18">
      <c r="A1055" s="23"/>
      <c r="B1055" s="54"/>
      <c r="C1055" s="107"/>
      <c r="D1055" s="23"/>
      <c r="E1055" s="43"/>
      <c r="F1055" s="55"/>
      <c r="G1055" s="91"/>
      <c r="H1055" s="62"/>
      <c r="I1055" s="47"/>
    </row>
    <row r="1056" spans="1:34" s="14" customFormat="1" ht="18">
      <c r="A1056" s="29"/>
      <c r="B1056" s="44"/>
      <c r="C1056" s="103"/>
      <c r="D1056" s="29"/>
      <c r="E1056" s="45"/>
      <c r="F1056" s="46"/>
      <c r="G1056" s="92"/>
      <c r="H1056" s="60"/>
      <c r="I1056" s="3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</row>
    <row r="1057" spans="1:9" s="14" customFormat="1" ht="18">
      <c r="A1057" s="11"/>
      <c r="B1057" s="8"/>
      <c r="C1057" s="104"/>
      <c r="D1057" s="11"/>
      <c r="E1057" s="9"/>
      <c r="F1057" s="10"/>
      <c r="G1057" s="91"/>
      <c r="H1057" s="62"/>
      <c r="I1057" s="47"/>
    </row>
    <row r="1058" spans="1:34" s="14" customFormat="1" ht="18">
      <c r="A1058" s="29"/>
      <c r="B1058" s="44"/>
      <c r="C1058" s="103"/>
      <c r="D1058" s="29"/>
      <c r="E1058" s="45"/>
      <c r="F1058" s="46"/>
      <c r="G1058" s="92"/>
      <c r="H1058" s="60"/>
      <c r="I1058" s="3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</row>
    <row r="1059" spans="1:34" s="14" customFormat="1" ht="18">
      <c r="A1059" s="11"/>
      <c r="B1059" s="8"/>
      <c r="C1059" s="104"/>
      <c r="D1059" s="11"/>
      <c r="E1059" s="9"/>
      <c r="F1059" s="10"/>
      <c r="G1059" s="92"/>
      <c r="H1059" s="60"/>
      <c r="I1059" s="3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</row>
    <row r="1060" spans="1:34" s="14" customFormat="1" ht="18">
      <c r="A1060" s="11"/>
      <c r="B1060" s="8"/>
      <c r="C1060" s="104"/>
      <c r="D1060" s="11"/>
      <c r="E1060" s="9"/>
      <c r="F1060" s="10"/>
      <c r="G1060" s="91"/>
      <c r="H1060" s="59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</row>
    <row r="1061" spans="1:9" s="14" customFormat="1" ht="18">
      <c r="A1061" s="23"/>
      <c r="B1061" s="54"/>
      <c r="C1061" s="107"/>
      <c r="D1061" s="23"/>
      <c r="E1061" s="43"/>
      <c r="F1061" s="55"/>
      <c r="G1061" s="91"/>
      <c r="H1061" s="62"/>
      <c r="I1061" s="47"/>
    </row>
    <row r="1062" spans="1:34" s="14" customFormat="1" ht="18">
      <c r="A1062" s="29"/>
      <c r="B1062" s="44"/>
      <c r="C1062" s="103"/>
      <c r="D1062" s="29"/>
      <c r="E1062" s="45"/>
      <c r="F1062" s="46"/>
      <c r="G1062" s="91"/>
      <c r="H1062" s="59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</row>
    <row r="1063" spans="1:34" s="14" customFormat="1" ht="18">
      <c r="A1063" s="23"/>
      <c r="B1063" s="54"/>
      <c r="C1063" s="107"/>
      <c r="D1063" s="23"/>
      <c r="E1063" s="43"/>
      <c r="F1063" s="55"/>
      <c r="G1063" s="92"/>
      <c r="H1063" s="62"/>
      <c r="I1063" s="3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</row>
    <row r="1064" spans="1:9" s="14" customFormat="1" ht="18">
      <c r="A1064" s="29"/>
      <c r="B1064" s="8"/>
      <c r="C1064" s="104"/>
      <c r="D1064" s="11"/>
      <c r="E1064" s="9"/>
      <c r="F1064" s="10"/>
      <c r="G1064" s="91"/>
      <c r="H1064" s="62"/>
      <c r="I1064" s="47"/>
    </row>
    <row r="1065" spans="1:34" s="14" customFormat="1" ht="18">
      <c r="A1065" s="29"/>
      <c r="B1065" s="44"/>
      <c r="C1065" s="103"/>
      <c r="D1065" s="29"/>
      <c r="E1065" s="45"/>
      <c r="F1065" s="46"/>
      <c r="G1065" s="92"/>
      <c r="H1065" s="60"/>
      <c r="I1065" s="3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</row>
    <row r="1066" spans="1:9" s="14" customFormat="1" ht="18">
      <c r="A1066" s="11"/>
      <c r="B1066" s="8"/>
      <c r="C1066" s="104"/>
      <c r="D1066" s="11"/>
      <c r="E1066" s="9"/>
      <c r="F1066" s="10"/>
      <c r="G1066" s="91"/>
      <c r="H1066" s="62"/>
      <c r="I1066" s="47"/>
    </row>
    <row r="1067" spans="1:34" s="14" customFormat="1" ht="18">
      <c r="A1067" s="29"/>
      <c r="B1067" s="44"/>
      <c r="C1067" s="103"/>
      <c r="D1067" s="29"/>
      <c r="E1067" s="45"/>
      <c r="F1067" s="46"/>
      <c r="G1067" s="92"/>
      <c r="H1067" s="60"/>
      <c r="I1067" s="3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</row>
    <row r="1068" spans="1:9" s="14" customFormat="1" ht="18">
      <c r="A1068" s="11"/>
      <c r="B1068" s="8"/>
      <c r="C1068" s="104"/>
      <c r="D1068" s="11"/>
      <c r="E1068" s="9"/>
      <c r="F1068" s="10"/>
      <c r="G1068" s="91"/>
      <c r="H1068" s="62"/>
      <c r="I1068" s="47"/>
    </row>
    <row r="1069" spans="1:34" s="14" customFormat="1" ht="18">
      <c r="A1069" s="29"/>
      <c r="B1069" s="44"/>
      <c r="C1069" s="103"/>
      <c r="D1069" s="29"/>
      <c r="E1069" s="45"/>
      <c r="F1069" s="46"/>
      <c r="G1069" s="92"/>
      <c r="H1069" s="59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</row>
    <row r="1070" spans="1:34" s="14" customFormat="1" ht="18">
      <c r="A1070" s="23"/>
      <c r="B1070" s="36"/>
      <c r="C1070" s="106"/>
      <c r="D1070" s="22"/>
      <c r="E1070" s="37"/>
      <c r="F1070" s="38"/>
      <c r="G1070" s="92"/>
      <c r="H1070" s="62"/>
      <c r="I1070" s="3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</row>
    <row r="1071" spans="1:34" s="14" customFormat="1" ht="18">
      <c r="A1071" s="29"/>
      <c r="B1071" s="8"/>
      <c r="C1071" s="104"/>
      <c r="D1071" s="11"/>
      <c r="E1071" s="9"/>
      <c r="F1071" s="10"/>
      <c r="G1071" s="92"/>
      <c r="H1071" s="62"/>
      <c r="I1071" s="3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</row>
    <row r="1072" spans="1:34" s="14" customFormat="1" ht="18">
      <c r="A1072" s="29"/>
      <c r="B1072" s="8"/>
      <c r="C1072" s="104"/>
      <c r="D1072" s="11"/>
      <c r="E1072" s="9"/>
      <c r="F1072" s="10"/>
      <c r="G1072" s="92"/>
      <c r="H1072" s="60"/>
      <c r="I1072" s="3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</row>
    <row r="1073" spans="1:34" s="14" customFormat="1" ht="18">
      <c r="A1073" s="11"/>
      <c r="B1073" s="8"/>
      <c r="C1073" s="104"/>
      <c r="D1073" s="11"/>
      <c r="E1073" s="9"/>
      <c r="F1073" s="10"/>
      <c r="G1073" s="92"/>
      <c r="H1073" s="62"/>
      <c r="I1073" s="3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</row>
    <row r="1074" spans="1:9" s="14" customFormat="1" ht="18">
      <c r="A1074" s="29"/>
      <c r="B1074" s="8"/>
      <c r="C1074" s="104"/>
      <c r="D1074" s="11"/>
      <c r="E1074" s="9"/>
      <c r="F1074" s="10"/>
      <c r="G1074" s="91"/>
      <c r="H1074" s="62"/>
      <c r="I1074" s="47"/>
    </row>
    <row r="1075" spans="1:34" s="14" customFormat="1" ht="18">
      <c r="A1075" s="29"/>
      <c r="B1075" s="44"/>
      <c r="C1075" s="103"/>
      <c r="D1075" s="29"/>
      <c r="E1075" s="45"/>
      <c r="F1075" s="46"/>
      <c r="G1075" s="92"/>
      <c r="H1075" s="60"/>
      <c r="I1075" s="3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</row>
    <row r="1076" spans="1:34" s="14" customFormat="1" ht="18">
      <c r="A1076" s="11"/>
      <c r="B1076" s="8"/>
      <c r="C1076" s="104"/>
      <c r="D1076" s="11"/>
      <c r="E1076" s="9"/>
      <c r="F1076" s="10"/>
      <c r="G1076" s="92"/>
      <c r="H1076" s="62"/>
      <c r="I1076" s="3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</row>
    <row r="1077" spans="1:9" s="14" customFormat="1" ht="18">
      <c r="A1077" s="29"/>
      <c r="B1077" s="8"/>
      <c r="C1077" s="104"/>
      <c r="D1077" s="11"/>
      <c r="E1077" s="9"/>
      <c r="F1077" s="10"/>
      <c r="G1077" s="91"/>
      <c r="H1077" s="62"/>
      <c r="I1077" s="47"/>
    </row>
    <row r="1078" spans="1:34" s="14" customFormat="1" ht="18">
      <c r="A1078" s="29"/>
      <c r="B1078" s="44"/>
      <c r="C1078" s="103"/>
      <c r="D1078" s="29"/>
      <c r="E1078" s="45"/>
      <c r="F1078" s="46"/>
      <c r="G1078" s="92"/>
      <c r="H1078" s="62"/>
      <c r="I1078" s="3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</row>
    <row r="1079" spans="1:34" s="14" customFormat="1" ht="32.25" customHeight="1">
      <c r="A1079" s="29"/>
      <c r="B1079" s="8"/>
      <c r="C1079" s="104"/>
      <c r="D1079" s="11"/>
      <c r="E1079" s="9"/>
      <c r="F1079" s="10"/>
      <c r="G1079" s="92"/>
      <c r="H1079" s="60"/>
      <c r="I1079" s="3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</row>
    <row r="1080" spans="1:34" s="14" customFormat="1" ht="18">
      <c r="A1080" s="11"/>
      <c r="B1080" s="8"/>
      <c r="C1080" s="104"/>
      <c r="D1080" s="11"/>
      <c r="E1080" s="9"/>
      <c r="F1080" s="10"/>
      <c r="G1080" s="92"/>
      <c r="H1080" s="62"/>
      <c r="I1080" s="3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</row>
    <row r="1081" spans="1:34" s="14" customFormat="1" ht="18">
      <c r="A1081" s="29"/>
      <c r="B1081" s="8"/>
      <c r="C1081" s="104"/>
      <c r="D1081" s="11"/>
      <c r="E1081" s="9"/>
      <c r="F1081" s="10"/>
      <c r="G1081" s="92"/>
      <c r="H1081" s="62"/>
      <c r="I1081" s="3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</row>
    <row r="1082" spans="1:34" s="14" customFormat="1" ht="18">
      <c r="A1082" s="29"/>
      <c r="B1082" s="8"/>
      <c r="C1082" s="104"/>
      <c r="D1082" s="11"/>
      <c r="E1082" s="9"/>
      <c r="F1082" s="10"/>
      <c r="G1082" s="92"/>
      <c r="H1082" s="62"/>
      <c r="I1082" s="3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</row>
    <row r="1083" spans="1:9" s="14" customFormat="1" ht="18">
      <c r="A1083" s="29"/>
      <c r="B1083" s="8"/>
      <c r="C1083" s="104"/>
      <c r="D1083" s="11"/>
      <c r="E1083" s="9"/>
      <c r="F1083" s="10"/>
      <c r="G1083" s="91"/>
      <c r="H1083" s="62"/>
      <c r="I1083" s="47"/>
    </row>
    <row r="1084" spans="1:9" s="14" customFormat="1" ht="18">
      <c r="A1084" s="29"/>
      <c r="B1084" s="44"/>
      <c r="C1084" s="103"/>
      <c r="D1084" s="29"/>
      <c r="E1084" s="45"/>
      <c r="F1084" s="46"/>
      <c r="G1084" s="93"/>
      <c r="H1084" s="62"/>
      <c r="I1084" s="47"/>
    </row>
    <row r="1085" spans="1:9" s="14" customFormat="1" ht="18">
      <c r="A1085" s="29"/>
      <c r="B1085" s="44"/>
      <c r="C1085" s="103"/>
      <c r="D1085" s="29"/>
      <c r="E1085" s="45"/>
      <c r="F1085" s="46"/>
      <c r="G1085" s="91"/>
      <c r="H1085" s="62"/>
      <c r="I1085" s="47"/>
    </row>
    <row r="1086" spans="1:9" s="14" customFormat="1" ht="18">
      <c r="A1086" s="29"/>
      <c r="B1086" s="44"/>
      <c r="C1086" s="103"/>
      <c r="D1086" s="29"/>
      <c r="E1086" s="45"/>
      <c r="F1086" s="46"/>
      <c r="G1086" s="91"/>
      <c r="H1086" s="62"/>
      <c r="I1086" s="47"/>
    </row>
    <row r="1087" spans="1:34" s="14" customFormat="1" ht="18">
      <c r="A1087" s="29"/>
      <c r="B1087" s="44"/>
      <c r="C1087" s="103"/>
      <c r="D1087" s="29"/>
      <c r="E1087" s="45"/>
      <c r="F1087" s="46"/>
      <c r="G1087" s="91"/>
      <c r="H1087" s="59"/>
      <c r="I1087" s="56"/>
      <c r="J1087" s="56"/>
      <c r="K1087" s="56"/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6"/>
      <c r="W1087" s="56"/>
      <c r="X1087" s="56"/>
      <c r="Y1087" s="56"/>
      <c r="Z1087" s="56"/>
      <c r="AA1087" s="56"/>
      <c r="AB1087" s="56"/>
      <c r="AC1087" s="56"/>
      <c r="AD1087" s="56"/>
      <c r="AE1087" s="56"/>
      <c r="AF1087" s="56"/>
      <c r="AG1087" s="56"/>
      <c r="AH1087" s="56"/>
    </row>
    <row r="1088" spans="1:9" s="14" customFormat="1" ht="18">
      <c r="A1088" s="23"/>
      <c r="B1088" s="54"/>
      <c r="C1088" s="107"/>
      <c r="D1088" s="23"/>
      <c r="E1088" s="43"/>
      <c r="F1088" s="55"/>
      <c r="G1088" s="91"/>
      <c r="H1088" s="62"/>
      <c r="I1088" s="47"/>
    </row>
    <row r="1089" spans="1:34" s="14" customFormat="1" ht="18">
      <c r="A1089" s="29"/>
      <c r="B1089" s="44"/>
      <c r="C1089" s="103"/>
      <c r="D1089" s="29"/>
      <c r="E1089" s="45"/>
      <c r="F1089" s="46"/>
      <c r="G1089" s="91"/>
      <c r="H1089" s="59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</row>
    <row r="1090" spans="1:34" s="14" customFormat="1" ht="18">
      <c r="A1090" s="23"/>
      <c r="B1090" s="54"/>
      <c r="C1090" s="107"/>
      <c r="D1090" s="23"/>
      <c r="E1090" s="43"/>
      <c r="F1090" s="55"/>
      <c r="G1090" s="92"/>
      <c r="H1090" s="57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</row>
    <row r="1091" spans="1:34" s="14" customFormat="1" ht="18">
      <c r="A1091" s="22"/>
      <c r="B1091" s="36"/>
      <c r="C1091" s="106"/>
      <c r="D1091" s="22"/>
      <c r="E1091" s="37"/>
      <c r="F1091" s="38"/>
      <c r="G1091" s="92"/>
      <c r="H1091" s="60"/>
      <c r="I1091" s="3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</row>
    <row r="1092" spans="1:34" s="14" customFormat="1" ht="18">
      <c r="A1092" s="11"/>
      <c r="B1092" s="8"/>
      <c r="C1092" s="104"/>
      <c r="D1092" s="11"/>
      <c r="E1092" s="9"/>
      <c r="F1092" s="10"/>
      <c r="G1092" s="92"/>
      <c r="H1092" s="60"/>
      <c r="I1092" s="3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</row>
    <row r="1093" spans="1:34" s="14" customFormat="1" ht="18">
      <c r="A1093" s="11"/>
      <c r="B1093" s="8"/>
      <c r="C1093" s="104"/>
      <c r="D1093" s="11"/>
      <c r="E1093" s="9"/>
      <c r="F1093" s="10"/>
      <c r="G1093" s="92"/>
      <c r="H1093" s="60"/>
      <c r="I1093" s="3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</row>
    <row r="1094" spans="1:9" s="14" customFormat="1" ht="18">
      <c r="A1094" s="11"/>
      <c r="B1094" s="8"/>
      <c r="C1094" s="104"/>
      <c r="D1094" s="11"/>
      <c r="E1094" s="9"/>
      <c r="F1094" s="10"/>
      <c r="G1094" s="91"/>
      <c r="H1094" s="62"/>
      <c r="I1094" s="47"/>
    </row>
    <row r="1095" spans="1:34" s="14" customFormat="1" ht="18">
      <c r="A1095" s="29"/>
      <c r="B1095" s="44"/>
      <c r="C1095" s="103"/>
      <c r="D1095" s="29"/>
      <c r="E1095" s="45"/>
      <c r="F1095" s="46"/>
      <c r="G1095" s="92"/>
      <c r="H1095" s="60"/>
      <c r="I1095" s="3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</row>
    <row r="1096" spans="1:9" s="14" customFormat="1" ht="18">
      <c r="A1096" s="11"/>
      <c r="B1096" s="8"/>
      <c r="C1096" s="104"/>
      <c r="D1096" s="11"/>
      <c r="E1096" s="9"/>
      <c r="F1096" s="10"/>
      <c r="G1096" s="91"/>
      <c r="H1096" s="62"/>
      <c r="I1096" s="47"/>
    </row>
    <row r="1097" spans="1:9" s="14" customFormat="1" ht="18">
      <c r="A1097" s="29"/>
      <c r="B1097" s="44"/>
      <c r="C1097" s="103"/>
      <c r="D1097" s="29"/>
      <c r="E1097" s="45"/>
      <c r="F1097" s="46"/>
      <c r="G1097" s="91"/>
      <c r="H1097" s="62"/>
      <c r="I1097" s="47"/>
    </row>
    <row r="1098" spans="1:34" s="14" customFormat="1" ht="18">
      <c r="A1098" s="29"/>
      <c r="B1098" s="44"/>
      <c r="C1098" s="103"/>
      <c r="D1098" s="29"/>
      <c r="E1098" s="45"/>
      <c r="F1098" s="46"/>
      <c r="G1098" s="92"/>
      <c r="H1098" s="60"/>
      <c r="I1098" s="3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</row>
    <row r="1099" spans="1:34" s="14" customFormat="1" ht="18">
      <c r="A1099" s="11"/>
      <c r="B1099" s="8"/>
      <c r="C1099" s="104"/>
      <c r="D1099" s="11"/>
      <c r="E1099" s="9"/>
      <c r="F1099" s="10"/>
      <c r="G1099" s="92"/>
      <c r="H1099" s="60"/>
      <c r="I1099" s="3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</row>
    <row r="1100" spans="1:9" s="14" customFormat="1" ht="18">
      <c r="A1100" s="11"/>
      <c r="B1100" s="8"/>
      <c r="C1100" s="104"/>
      <c r="D1100" s="11"/>
      <c r="E1100" s="9"/>
      <c r="F1100" s="10"/>
      <c r="G1100" s="91"/>
      <c r="H1100" s="62"/>
      <c r="I1100" s="47"/>
    </row>
    <row r="1101" spans="1:34" s="14" customFormat="1" ht="18">
      <c r="A1101" s="29"/>
      <c r="B1101" s="44"/>
      <c r="C1101" s="103"/>
      <c r="D1101" s="29"/>
      <c r="E1101" s="45"/>
      <c r="F1101" s="46"/>
      <c r="G1101" s="92"/>
      <c r="H1101" s="60"/>
      <c r="I1101" s="3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</row>
    <row r="1102" spans="1:9" s="14" customFormat="1" ht="18">
      <c r="A1102" s="11"/>
      <c r="B1102" s="8"/>
      <c r="C1102" s="104"/>
      <c r="D1102" s="11"/>
      <c r="E1102" s="9"/>
      <c r="F1102" s="10"/>
      <c r="G1102" s="91"/>
      <c r="H1102" s="62"/>
      <c r="I1102" s="47"/>
    </row>
    <row r="1103" spans="1:34" s="14" customFormat="1" ht="18">
      <c r="A1103" s="29"/>
      <c r="B1103" s="44"/>
      <c r="C1103" s="103"/>
      <c r="D1103" s="29"/>
      <c r="E1103" s="45"/>
      <c r="F1103" s="46"/>
      <c r="G1103" s="92"/>
      <c r="H1103" s="60"/>
      <c r="I1103" s="3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</row>
    <row r="1104" spans="1:9" s="14" customFormat="1" ht="18">
      <c r="A1104" s="11"/>
      <c r="B1104" s="8"/>
      <c r="C1104" s="104"/>
      <c r="D1104" s="11"/>
      <c r="E1104" s="9"/>
      <c r="F1104" s="10"/>
      <c r="G1104" s="91"/>
      <c r="H1104" s="62"/>
      <c r="I1104" s="47"/>
    </row>
    <row r="1105" spans="1:9" s="14" customFormat="1" ht="18">
      <c r="A1105" s="29"/>
      <c r="B1105" s="44"/>
      <c r="C1105" s="103"/>
      <c r="D1105" s="29"/>
      <c r="E1105" s="45"/>
      <c r="F1105" s="46"/>
      <c r="G1105" s="91"/>
      <c r="H1105" s="62"/>
      <c r="I1105" s="47"/>
    </row>
    <row r="1106" spans="1:9" s="14" customFormat="1" ht="33" customHeight="1">
      <c r="A1106" s="29"/>
      <c r="B1106" s="44"/>
      <c r="C1106" s="103"/>
      <c r="D1106" s="29"/>
      <c r="E1106" s="45"/>
      <c r="F1106" s="46"/>
      <c r="G1106" s="91"/>
      <c r="H1106" s="62"/>
      <c r="I1106" s="47"/>
    </row>
    <row r="1107" spans="1:9" s="14" customFormat="1" ht="18">
      <c r="A1107" s="29"/>
      <c r="B1107" s="44"/>
      <c r="C1107" s="103"/>
      <c r="D1107" s="29"/>
      <c r="E1107" s="45"/>
      <c r="F1107" s="46"/>
      <c r="G1107" s="91"/>
      <c r="H1107" s="62"/>
      <c r="I1107" s="47"/>
    </row>
    <row r="1108" spans="1:9" s="14" customFormat="1" ht="18">
      <c r="A1108" s="29"/>
      <c r="B1108" s="44"/>
      <c r="C1108" s="103"/>
      <c r="D1108" s="29"/>
      <c r="E1108" s="45"/>
      <c r="F1108" s="46"/>
      <c r="G1108" s="91"/>
      <c r="H1108" s="62"/>
      <c r="I1108" s="47"/>
    </row>
    <row r="1109" spans="1:9" s="14" customFormat="1" ht="18">
      <c r="A1109" s="29"/>
      <c r="B1109" s="44"/>
      <c r="C1109" s="103"/>
      <c r="D1109" s="29"/>
      <c r="E1109" s="45"/>
      <c r="F1109" s="46"/>
      <c r="G1109" s="91"/>
      <c r="H1109" s="62"/>
      <c r="I1109" s="47"/>
    </row>
    <row r="1110" spans="1:9" s="14" customFormat="1" ht="18">
      <c r="A1110" s="29"/>
      <c r="B1110" s="44"/>
      <c r="C1110" s="103"/>
      <c r="D1110" s="29"/>
      <c r="E1110" s="45"/>
      <c r="F1110" s="46"/>
      <c r="G1110" s="91"/>
      <c r="H1110" s="62"/>
      <c r="I1110" s="47"/>
    </row>
    <row r="1111" spans="1:34" s="14" customFormat="1" ht="18">
      <c r="A1111" s="29"/>
      <c r="B1111" s="44"/>
      <c r="C1111" s="103"/>
      <c r="D1111" s="29"/>
      <c r="E1111" s="45"/>
      <c r="F1111" s="46"/>
      <c r="G1111" s="91"/>
      <c r="H1111" s="59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</row>
    <row r="1112" spans="1:34" s="14" customFormat="1" ht="18">
      <c r="A1112" s="23"/>
      <c r="B1112" s="54"/>
      <c r="C1112" s="107"/>
      <c r="D1112" s="23"/>
      <c r="E1112" s="43"/>
      <c r="F1112" s="55"/>
      <c r="G1112" s="92"/>
      <c r="H1112" s="60"/>
      <c r="I1112" s="3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</row>
    <row r="1113" spans="1:34" s="14" customFormat="1" ht="18">
      <c r="A1113" s="11"/>
      <c r="B1113" s="8"/>
      <c r="C1113" s="104"/>
      <c r="D1113" s="11"/>
      <c r="E1113" s="9"/>
      <c r="F1113" s="10"/>
      <c r="G1113" s="92"/>
      <c r="H1113" s="60"/>
      <c r="I1113" s="3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</row>
    <row r="1114" spans="1:9" s="14" customFormat="1" ht="18">
      <c r="A1114" s="11"/>
      <c r="B1114" s="8"/>
      <c r="C1114" s="104"/>
      <c r="D1114" s="11"/>
      <c r="E1114" s="9"/>
      <c r="F1114" s="10"/>
      <c r="G1114" s="91"/>
      <c r="H1114" s="62"/>
      <c r="I1114" s="47"/>
    </row>
    <row r="1115" spans="1:34" s="14" customFormat="1" ht="18">
      <c r="A1115" s="29"/>
      <c r="B1115" s="44"/>
      <c r="C1115" s="103"/>
      <c r="D1115" s="29"/>
      <c r="E1115" s="45"/>
      <c r="F1115" s="46"/>
      <c r="G1115" s="92"/>
      <c r="H1115" s="60"/>
      <c r="I1115" s="3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</row>
    <row r="1116" spans="1:9" s="14" customFormat="1" ht="18">
      <c r="A1116" s="11"/>
      <c r="B1116" s="8"/>
      <c r="C1116" s="104"/>
      <c r="D1116" s="11"/>
      <c r="E1116" s="9"/>
      <c r="F1116" s="10"/>
      <c r="G1116" s="91"/>
      <c r="H1116" s="62"/>
      <c r="I1116" s="47"/>
    </row>
    <row r="1117" spans="1:9" s="14" customFormat="1" ht="18">
      <c r="A1117" s="29"/>
      <c r="B1117" s="44"/>
      <c r="C1117" s="103"/>
      <c r="D1117" s="29"/>
      <c r="E1117" s="45"/>
      <c r="F1117" s="46"/>
      <c r="G1117" s="91"/>
      <c r="H1117" s="62"/>
      <c r="I1117" s="47"/>
    </row>
    <row r="1118" spans="1:34" s="14" customFormat="1" ht="18">
      <c r="A1118" s="29"/>
      <c r="B1118" s="44"/>
      <c r="C1118" s="103"/>
      <c r="D1118" s="29"/>
      <c r="E1118" s="45"/>
      <c r="F1118" s="46"/>
      <c r="G1118" s="92"/>
      <c r="H1118" s="60"/>
      <c r="I1118" s="3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</row>
    <row r="1119" spans="1:34" s="14" customFormat="1" ht="18">
      <c r="A1119" s="11"/>
      <c r="B1119" s="8"/>
      <c r="C1119" s="104"/>
      <c r="D1119" s="11"/>
      <c r="E1119" s="9"/>
      <c r="F1119" s="10"/>
      <c r="G1119" s="59"/>
      <c r="H1119" s="80"/>
      <c r="I1119" s="54"/>
      <c r="J1119" s="56"/>
      <c r="K1119" s="56"/>
      <c r="L1119" s="56"/>
      <c r="M1119" s="56"/>
      <c r="N1119" s="56"/>
      <c r="O1119" s="56"/>
      <c r="P1119" s="56"/>
      <c r="Q1119" s="56"/>
      <c r="R1119" s="56"/>
      <c r="S1119" s="56"/>
      <c r="T1119" s="56"/>
      <c r="U1119" s="56"/>
      <c r="V1119" s="56"/>
      <c r="W1119" s="56"/>
      <c r="X1119" s="56"/>
      <c r="Y1119" s="56"/>
      <c r="Z1119" s="56"/>
      <c r="AA1119" s="56"/>
      <c r="AB1119" s="56"/>
      <c r="AC1119" s="56"/>
      <c r="AD1119" s="56"/>
      <c r="AE1119" s="56"/>
      <c r="AF1119" s="56"/>
      <c r="AG1119" s="56"/>
      <c r="AH1119" s="56"/>
    </row>
    <row r="1120" spans="1:34" s="14" customFormat="1" ht="18">
      <c r="A1120" s="21"/>
      <c r="B1120" s="18"/>
      <c r="C1120" s="111"/>
      <c r="D1120" s="21"/>
      <c r="E1120" s="42"/>
      <c r="F1120" s="42"/>
      <c r="G1120" s="91"/>
      <c r="H1120" s="59"/>
      <c r="I1120" s="56"/>
      <c r="J1120" s="56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  <c r="X1120" s="56"/>
      <c r="Y1120" s="56"/>
      <c r="Z1120" s="56"/>
      <c r="AA1120" s="56"/>
      <c r="AB1120" s="56"/>
      <c r="AC1120" s="56"/>
      <c r="AD1120" s="56"/>
      <c r="AE1120" s="56"/>
      <c r="AF1120" s="56"/>
      <c r="AG1120" s="56"/>
      <c r="AH1120" s="56"/>
    </row>
    <row r="1121" spans="1:34" s="14" customFormat="1" ht="18">
      <c r="A1121" s="23"/>
      <c r="B1121" s="54"/>
      <c r="C1121" s="107"/>
      <c r="D1121" s="23"/>
      <c r="E1121" s="43"/>
      <c r="F1121" s="55"/>
      <c r="G1121" s="91"/>
      <c r="H1121" s="58"/>
      <c r="I1121" s="2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</row>
    <row r="1122" spans="1:34" s="14" customFormat="1" ht="18">
      <c r="A1122" s="75"/>
      <c r="B1122" s="40"/>
      <c r="C1122" s="107"/>
      <c r="D1122" s="75"/>
      <c r="E1122" s="39"/>
      <c r="F1122" s="39"/>
      <c r="G1122" s="92"/>
      <c r="H1122" s="60"/>
      <c r="I1122" s="3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</row>
    <row r="1123" spans="1:9" s="14" customFormat="1" ht="18">
      <c r="A1123" s="11"/>
      <c r="B1123" s="8"/>
      <c r="C1123" s="104"/>
      <c r="D1123" s="11"/>
      <c r="E1123" s="9"/>
      <c r="F1123" s="10"/>
      <c r="G1123" s="91"/>
      <c r="H1123" s="62"/>
      <c r="I1123" s="47"/>
    </row>
    <row r="1124" spans="1:34" s="14" customFormat="1" ht="18">
      <c r="A1124" s="29"/>
      <c r="B1124" s="44"/>
      <c r="C1124" s="103"/>
      <c r="D1124" s="29"/>
      <c r="E1124" s="45"/>
      <c r="F1124" s="46"/>
      <c r="G1124" s="92"/>
      <c r="H1124" s="60"/>
      <c r="I1124" s="3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</row>
    <row r="1125" spans="1:9" s="14" customFormat="1" ht="18">
      <c r="A1125" s="11"/>
      <c r="B1125" s="8"/>
      <c r="C1125" s="104"/>
      <c r="D1125" s="11"/>
      <c r="E1125" s="9"/>
      <c r="F1125" s="10"/>
      <c r="G1125" s="91"/>
      <c r="H1125" s="62"/>
      <c r="I1125" s="47"/>
    </row>
    <row r="1126" spans="1:34" s="14" customFormat="1" ht="18">
      <c r="A1126" s="29"/>
      <c r="B1126" s="44"/>
      <c r="C1126" s="103"/>
      <c r="D1126" s="29"/>
      <c r="E1126" s="45"/>
      <c r="F1126" s="46"/>
      <c r="G1126" s="92"/>
      <c r="H1126" s="60"/>
      <c r="I1126" s="3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</row>
    <row r="1127" spans="1:9" s="14" customFormat="1" ht="18">
      <c r="A1127" s="11"/>
      <c r="B1127" s="8"/>
      <c r="C1127" s="104"/>
      <c r="D1127" s="11"/>
      <c r="E1127" s="9"/>
      <c r="F1127" s="10"/>
      <c r="G1127" s="91"/>
      <c r="H1127" s="62"/>
      <c r="I1127" s="47"/>
    </row>
    <row r="1128" spans="1:34" s="14" customFormat="1" ht="18">
      <c r="A1128" s="29"/>
      <c r="B1128" s="44"/>
      <c r="C1128" s="103"/>
      <c r="D1128" s="29"/>
      <c r="E1128" s="45"/>
      <c r="F1128" s="46"/>
      <c r="G1128" s="91"/>
      <c r="H1128" s="58"/>
      <c r="I1128" s="2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</row>
    <row r="1129" spans="1:34" s="14" customFormat="1" ht="18">
      <c r="A1129" s="75"/>
      <c r="B1129" s="40"/>
      <c r="C1129" s="107"/>
      <c r="D1129" s="75"/>
      <c r="E1129" s="39"/>
      <c r="F1129" s="39"/>
      <c r="G1129" s="91"/>
      <c r="H1129" s="59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</row>
    <row r="1130" spans="1:9" s="14" customFormat="1" ht="18">
      <c r="A1130" s="23"/>
      <c r="B1130" s="54"/>
      <c r="C1130" s="107"/>
      <c r="D1130" s="23"/>
      <c r="E1130" s="43"/>
      <c r="F1130" s="55"/>
      <c r="G1130" s="91"/>
      <c r="H1130" s="62"/>
      <c r="I1130" s="47"/>
    </row>
    <row r="1131" spans="1:34" s="14" customFormat="1" ht="18">
      <c r="A1131" s="29"/>
      <c r="B1131" s="44"/>
      <c r="C1131" s="103"/>
      <c r="D1131" s="29"/>
      <c r="E1131" s="45"/>
      <c r="F1131" s="46"/>
      <c r="G1131" s="92"/>
      <c r="H1131" s="60"/>
      <c r="I1131" s="3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</row>
    <row r="1132" spans="1:34" s="14" customFormat="1" ht="18">
      <c r="A1132" s="11"/>
      <c r="B1132" s="8"/>
      <c r="C1132" s="104"/>
      <c r="D1132" s="11"/>
      <c r="E1132" s="9"/>
      <c r="F1132" s="10"/>
      <c r="G1132" s="92"/>
      <c r="H1132" s="60"/>
      <c r="I1132" s="3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</row>
    <row r="1133" spans="1:34" s="14" customFormat="1" ht="18">
      <c r="A1133" s="11"/>
      <c r="B1133" s="8"/>
      <c r="C1133" s="104"/>
      <c r="D1133" s="11"/>
      <c r="E1133" s="9"/>
      <c r="F1133" s="10"/>
      <c r="G1133" s="91"/>
      <c r="H1133" s="59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</row>
    <row r="1134" spans="1:9" s="14" customFormat="1" ht="18">
      <c r="A1134" s="23"/>
      <c r="B1134" s="54"/>
      <c r="C1134" s="107"/>
      <c r="D1134" s="23"/>
      <c r="E1134" s="43"/>
      <c r="F1134" s="55"/>
      <c r="G1134" s="91"/>
      <c r="H1134" s="62"/>
      <c r="I1134" s="47"/>
    </row>
    <row r="1135" spans="1:34" s="14" customFormat="1" ht="18">
      <c r="A1135" s="29"/>
      <c r="B1135" s="44"/>
      <c r="C1135" s="103"/>
      <c r="D1135" s="29"/>
      <c r="E1135" s="45"/>
      <c r="F1135" s="46"/>
      <c r="G1135" s="91"/>
      <c r="H1135" s="59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</row>
    <row r="1136" spans="1:34" s="14" customFormat="1" ht="18">
      <c r="A1136" s="23"/>
      <c r="B1136" s="54"/>
      <c r="C1136" s="107"/>
      <c r="D1136" s="23"/>
      <c r="E1136" s="43"/>
      <c r="F1136" s="55"/>
      <c r="G1136" s="92"/>
      <c r="H1136" s="60"/>
      <c r="I1136" s="3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</row>
    <row r="1137" spans="1:9" s="14" customFormat="1" ht="18">
      <c r="A1137" s="11"/>
      <c r="B1137" s="8"/>
      <c r="C1137" s="104"/>
      <c r="D1137" s="11"/>
      <c r="E1137" s="9"/>
      <c r="F1137" s="10"/>
      <c r="G1137" s="91"/>
      <c r="H1137" s="62"/>
      <c r="I1137" s="47"/>
    </row>
    <row r="1138" spans="1:9" s="14" customFormat="1" ht="18">
      <c r="A1138" s="29"/>
      <c r="B1138" s="44"/>
      <c r="C1138" s="103"/>
      <c r="D1138" s="29"/>
      <c r="E1138" s="45"/>
      <c r="F1138" s="46"/>
      <c r="G1138" s="91"/>
      <c r="H1138" s="62"/>
      <c r="I1138" s="47"/>
    </row>
    <row r="1139" spans="1:34" s="14" customFormat="1" ht="18">
      <c r="A1139" s="29"/>
      <c r="B1139" s="44"/>
      <c r="C1139" s="103"/>
      <c r="D1139" s="29"/>
      <c r="E1139" s="45"/>
      <c r="F1139" s="46"/>
      <c r="G1139" s="92"/>
      <c r="H1139" s="60"/>
      <c r="I1139" s="3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</row>
    <row r="1140" spans="1:34" s="14" customFormat="1" ht="18">
      <c r="A1140" s="11"/>
      <c r="B1140" s="8"/>
      <c r="C1140" s="104"/>
      <c r="D1140" s="11"/>
      <c r="E1140" s="9"/>
      <c r="F1140" s="10"/>
      <c r="G1140" s="95"/>
      <c r="H1140" s="79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  <c r="S1140" s="65"/>
      <c r="T1140" s="65"/>
      <c r="U1140" s="65"/>
      <c r="V1140" s="65"/>
      <c r="W1140" s="65"/>
      <c r="X1140" s="65"/>
      <c r="Y1140" s="65"/>
      <c r="Z1140" s="65"/>
      <c r="AA1140" s="65"/>
      <c r="AB1140" s="65"/>
      <c r="AC1140" s="65"/>
      <c r="AD1140" s="65"/>
      <c r="AE1140" s="65"/>
      <c r="AF1140" s="65"/>
      <c r="AG1140" s="65"/>
      <c r="AH1140" s="65"/>
    </row>
    <row r="1141" spans="1:34" s="14" customFormat="1" ht="18">
      <c r="A1141" s="74"/>
      <c r="B1141" s="26"/>
      <c r="C1141" s="98"/>
      <c r="D1141" s="74"/>
      <c r="E1141" s="28"/>
      <c r="F1141" s="71"/>
      <c r="G1141" s="92"/>
      <c r="H1141" s="60"/>
      <c r="I1141" s="3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</row>
    <row r="1142" spans="1:9" s="14" customFormat="1" ht="18">
      <c r="A1142" s="11"/>
      <c r="B1142" s="8"/>
      <c r="C1142" s="104"/>
      <c r="D1142" s="11"/>
      <c r="E1142" s="9"/>
      <c r="F1142" s="10"/>
      <c r="G1142" s="91"/>
      <c r="H1142" s="62"/>
      <c r="I1142" s="47"/>
    </row>
    <row r="1143" spans="1:9" s="14" customFormat="1" ht="18">
      <c r="A1143" s="29"/>
      <c r="B1143" s="44"/>
      <c r="C1143" s="103"/>
      <c r="D1143" s="29"/>
      <c r="E1143" s="45"/>
      <c r="F1143" s="46"/>
      <c r="G1143" s="91"/>
      <c r="H1143" s="62"/>
      <c r="I1143" s="47"/>
    </row>
    <row r="1144" spans="1:9" s="14" customFormat="1" ht="18">
      <c r="A1144" s="29"/>
      <c r="B1144" s="44"/>
      <c r="C1144" s="103"/>
      <c r="D1144" s="29"/>
      <c r="E1144" s="15"/>
      <c r="F1144" s="46"/>
      <c r="G1144" s="91"/>
      <c r="H1144" s="62"/>
      <c r="I1144" s="47"/>
    </row>
    <row r="1145" spans="1:9" s="14" customFormat="1" ht="18">
      <c r="A1145" s="29"/>
      <c r="B1145" s="44"/>
      <c r="C1145" s="103"/>
      <c r="D1145" s="29"/>
      <c r="E1145" s="45"/>
      <c r="F1145" s="46"/>
      <c r="G1145" s="91"/>
      <c r="H1145" s="62"/>
      <c r="I1145" s="47"/>
    </row>
    <row r="1146" spans="1:9" s="14" customFormat="1" ht="18">
      <c r="A1146" s="29"/>
      <c r="B1146" s="44"/>
      <c r="C1146" s="103"/>
      <c r="D1146" s="29"/>
      <c r="E1146" s="45"/>
      <c r="F1146" s="46"/>
      <c r="G1146" s="91"/>
      <c r="H1146" s="62"/>
      <c r="I1146" s="47"/>
    </row>
    <row r="1147" spans="1:9" s="14" customFormat="1" ht="18">
      <c r="A1147" s="29"/>
      <c r="B1147" s="44"/>
      <c r="C1147" s="103"/>
      <c r="D1147" s="29"/>
      <c r="E1147" s="45"/>
      <c r="F1147" s="46"/>
      <c r="G1147" s="91"/>
      <c r="H1147" s="62"/>
      <c r="I1147" s="47"/>
    </row>
    <row r="1148" spans="1:34" s="14" customFormat="1" ht="18">
      <c r="A1148" s="29"/>
      <c r="B1148" s="44"/>
      <c r="C1148" s="103"/>
      <c r="D1148" s="29"/>
      <c r="E1148" s="45"/>
      <c r="F1148" s="46"/>
      <c r="G1148" s="92"/>
      <c r="H1148" s="60"/>
      <c r="I1148" s="3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</row>
    <row r="1149" spans="1:34" s="14" customFormat="1" ht="18">
      <c r="A1149" s="11"/>
      <c r="B1149" s="8"/>
      <c r="C1149" s="104"/>
      <c r="D1149" s="11"/>
      <c r="E1149" s="9"/>
      <c r="F1149" s="10"/>
      <c r="G1149" s="91"/>
      <c r="H1149" s="59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</row>
    <row r="1150" spans="1:9" s="14" customFormat="1" ht="18">
      <c r="A1150" s="23"/>
      <c r="B1150" s="54"/>
      <c r="C1150" s="107"/>
      <c r="D1150" s="23"/>
      <c r="E1150" s="25"/>
      <c r="F1150" s="55"/>
      <c r="G1150" s="91"/>
      <c r="H1150" s="62"/>
      <c r="I1150" s="47"/>
    </row>
    <row r="1151" spans="1:9" s="14" customFormat="1" ht="18">
      <c r="A1151" s="29"/>
      <c r="B1151" s="44"/>
      <c r="C1151" s="103"/>
      <c r="D1151" s="49"/>
      <c r="E1151" s="45"/>
      <c r="F1151" s="46"/>
      <c r="G1151" s="91"/>
      <c r="H1151" s="62"/>
      <c r="I1151" s="47"/>
    </row>
    <row r="1152" spans="1:9" s="14" customFormat="1" ht="18">
      <c r="A1152" s="29"/>
      <c r="B1152" s="44"/>
      <c r="C1152" s="103"/>
      <c r="D1152" s="29"/>
      <c r="E1152" s="45"/>
      <c r="F1152" s="46"/>
      <c r="G1152" s="91"/>
      <c r="H1152" s="62"/>
      <c r="I1152" s="47"/>
    </row>
    <row r="1153" spans="1:34" s="14" customFormat="1" ht="18">
      <c r="A1153" s="29"/>
      <c r="B1153" s="44"/>
      <c r="C1153" s="103"/>
      <c r="D1153" s="29"/>
      <c r="E1153" s="45"/>
      <c r="F1153" s="46"/>
      <c r="G1153" s="91"/>
      <c r="H1153" s="59"/>
      <c r="I1153" s="56"/>
      <c r="J1153" s="56"/>
      <c r="K1153" s="56"/>
      <c r="L1153" s="56"/>
      <c r="M1153" s="56"/>
      <c r="N1153" s="56"/>
      <c r="O1153" s="56"/>
      <c r="P1153" s="56"/>
      <c r="Q1153" s="56"/>
      <c r="R1153" s="56"/>
      <c r="S1153" s="56"/>
      <c r="T1153" s="56"/>
      <c r="U1153" s="56"/>
      <c r="V1153" s="56"/>
      <c r="W1153" s="56"/>
      <c r="X1153" s="56"/>
      <c r="Y1153" s="56"/>
      <c r="Z1153" s="56"/>
      <c r="AA1153" s="56"/>
      <c r="AB1153" s="56"/>
      <c r="AC1153" s="56"/>
      <c r="AD1153" s="56"/>
      <c r="AE1153" s="56"/>
      <c r="AF1153" s="56"/>
      <c r="AG1153" s="56"/>
      <c r="AH1153" s="56"/>
    </row>
    <row r="1154" spans="1:34" s="14" customFormat="1" ht="18">
      <c r="A1154" s="23"/>
      <c r="B1154" s="54"/>
      <c r="C1154" s="107"/>
      <c r="D1154" s="23"/>
      <c r="E1154" s="43"/>
      <c r="F1154" s="55"/>
      <c r="G1154" s="92"/>
      <c r="H1154" s="60"/>
      <c r="I1154" s="3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</row>
    <row r="1155" spans="1:34" s="14" customFormat="1" ht="18">
      <c r="A1155" s="11"/>
      <c r="B1155" s="8"/>
      <c r="C1155" s="104"/>
      <c r="D1155" s="11"/>
      <c r="E1155" s="9"/>
      <c r="F1155" s="10"/>
      <c r="G1155" s="92"/>
      <c r="H1155" s="60"/>
      <c r="I1155" s="3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</row>
    <row r="1156" spans="1:9" s="14" customFormat="1" ht="18">
      <c r="A1156" s="11"/>
      <c r="B1156" s="8"/>
      <c r="C1156" s="104"/>
      <c r="D1156" s="11"/>
      <c r="E1156" s="9"/>
      <c r="F1156" s="10"/>
      <c r="G1156" s="91"/>
      <c r="H1156" s="62"/>
      <c r="I1156" s="47"/>
    </row>
    <row r="1157" spans="1:34" s="14" customFormat="1" ht="18">
      <c r="A1157" s="29"/>
      <c r="B1157" s="44"/>
      <c r="C1157" s="103"/>
      <c r="D1157" s="29"/>
      <c r="E1157" s="45"/>
      <c r="F1157" s="46"/>
      <c r="G1157" s="91"/>
      <c r="H1157" s="59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</row>
    <row r="1158" spans="1:34" s="14" customFormat="1" ht="18">
      <c r="A1158" s="23"/>
      <c r="B1158" s="54"/>
      <c r="C1158" s="107"/>
      <c r="D1158" s="23"/>
      <c r="E1158" s="43"/>
      <c r="F1158" s="55"/>
      <c r="G1158" s="92"/>
      <c r="H1158" s="60"/>
      <c r="I1158" s="3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</row>
    <row r="1159" spans="1:34" s="14" customFormat="1" ht="18">
      <c r="A1159" s="11"/>
      <c r="B1159" s="8"/>
      <c r="C1159" s="104"/>
      <c r="D1159" s="11"/>
      <c r="E1159" s="9"/>
      <c r="F1159" s="10"/>
      <c r="G1159" s="92"/>
      <c r="H1159" s="60"/>
      <c r="I1159" s="3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</row>
    <row r="1160" spans="1:34" s="14" customFormat="1" ht="18">
      <c r="A1160" s="11"/>
      <c r="B1160" s="8"/>
      <c r="C1160" s="104"/>
      <c r="D1160" s="11"/>
      <c r="E1160" s="9"/>
      <c r="F1160" s="10"/>
      <c r="G1160" s="92"/>
      <c r="H1160" s="60"/>
      <c r="I1160" s="3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</row>
    <row r="1161" spans="1:9" s="14" customFormat="1" ht="18">
      <c r="A1161" s="11"/>
      <c r="B1161" s="8"/>
      <c r="C1161" s="104"/>
      <c r="D1161" s="11"/>
      <c r="E1161" s="9"/>
      <c r="F1161" s="10"/>
      <c r="G1161" s="91"/>
      <c r="H1161" s="62"/>
      <c r="I1161" s="47"/>
    </row>
    <row r="1162" spans="1:9" s="14" customFormat="1" ht="18">
      <c r="A1162" s="29"/>
      <c r="B1162" s="44"/>
      <c r="C1162" s="103"/>
      <c r="D1162" s="29"/>
      <c r="E1162" s="45"/>
      <c r="F1162" s="46"/>
      <c r="G1162" s="91"/>
      <c r="H1162" s="62"/>
      <c r="I1162" s="47"/>
    </row>
    <row r="1163" spans="1:34" s="14" customFormat="1" ht="18">
      <c r="A1163" s="29"/>
      <c r="B1163" s="44"/>
      <c r="C1163" s="103"/>
      <c r="D1163" s="29"/>
      <c r="E1163" s="45"/>
      <c r="F1163" s="46"/>
      <c r="G1163" s="92"/>
      <c r="H1163" s="60"/>
      <c r="I1163" s="3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</row>
    <row r="1164" spans="1:34" s="14" customFormat="1" ht="18">
      <c r="A1164" s="11"/>
      <c r="B1164" s="8"/>
      <c r="C1164" s="104"/>
      <c r="D1164" s="11"/>
      <c r="E1164" s="9"/>
      <c r="F1164" s="10"/>
      <c r="G1164" s="92"/>
      <c r="H1164" s="60"/>
      <c r="I1164" s="3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</row>
    <row r="1165" spans="1:34" s="14" customFormat="1" ht="18">
      <c r="A1165" s="11"/>
      <c r="B1165" s="8"/>
      <c r="C1165" s="104"/>
      <c r="D1165" s="11"/>
      <c r="E1165" s="9"/>
      <c r="F1165" s="10"/>
      <c r="G1165" s="92"/>
      <c r="H1165" s="60"/>
      <c r="I1165" s="3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</row>
    <row r="1166" spans="1:34" s="14" customFormat="1" ht="18">
      <c r="A1166" s="11"/>
      <c r="B1166" s="8"/>
      <c r="C1166" s="104"/>
      <c r="D1166" s="11"/>
      <c r="E1166" s="9"/>
      <c r="F1166" s="10"/>
      <c r="G1166" s="92"/>
      <c r="H1166" s="60"/>
      <c r="I1166" s="3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</row>
    <row r="1167" spans="1:9" s="14" customFormat="1" ht="18">
      <c r="A1167" s="11"/>
      <c r="B1167" s="8"/>
      <c r="C1167" s="104"/>
      <c r="D1167" s="11"/>
      <c r="E1167" s="9"/>
      <c r="F1167" s="10"/>
      <c r="G1167" s="91"/>
      <c r="H1167" s="62"/>
      <c r="I1167" s="47"/>
    </row>
    <row r="1168" spans="1:9" s="14" customFormat="1" ht="18">
      <c r="A1168" s="29"/>
      <c r="B1168" s="44"/>
      <c r="C1168" s="103"/>
      <c r="D1168" s="29"/>
      <c r="E1168" s="45"/>
      <c r="F1168" s="46"/>
      <c r="G1168" s="91"/>
      <c r="H1168" s="62"/>
      <c r="I1168" s="47"/>
    </row>
    <row r="1169" spans="1:9" s="14" customFormat="1" ht="18">
      <c r="A1169" s="29"/>
      <c r="B1169" s="44"/>
      <c r="C1169" s="103"/>
      <c r="D1169" s="29"/>
      <c r="E1169" s="45"/>
      <c r="F1169" s="46"/>
      <c r="G1169" s="91"/>
      <c r="H1169" s="62"/>
      <c r="I1169" s="47"/>
    </row>
    <row r="1170" spans="1:34" s="14" customFormat="1" ht="18">
      <c r="A1170" s="29"/>
      <c r="B1170" s="44"/>
      <c r="C1170" s="103"/>
      <c r="D1170" s="29"/>
      <c r="E1170" s="45"/>
      <c r="F1170" s="46"/>
      <c r="G1170" s="91"/>
      <c r="H1170" s="59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</row>
    <row r="1171" spans="1:9" s="14" customFormat="1" ht="18">
      <c r="A1171" s="23"/>
      <c r="B1171" s="54"/>
      <c r="C1171" s="107"/>
      <c r="D1171" s="23"/>
      <c r="E1171" s="43"/>
      <c r="F1171" s="55"/>
      <c r="G1171" s="91"/>
      <c r="H1171" s="62"/>
      <c r="I1171" s="47"/>
    </row>
    <row r="1172" spans="1:9" s="14" customFormat="1" ht="18">
      <c r="A1172" s="29"/>
      <c r="B1172" s="44"/>
      <c r="C1172" s="103"/>
      <c r="D1172" s="29"/>
      <c r="E1172" s="45"/>
      <c r="F1172" s="46"/>
      <c r="G1172" s="91"/>
      <c r="H1172" s="62"/>
      <c r="I1172" s="47"/>
    </row>
    <row r="1173" spans="1:34" s="14" customFormat="1" ht="18">
      <c r="A1173" s="29"/>
      <c r="B1173" s="44"/>
      <c r="C1173" s="103"/>
      <c r="D1173" s="29"/>
      <c r="E1173" s="45"/>
      <c r="F1173" s="46"/>
      <c r="G1173" s="91"/>
      <c r="H1173" s="59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</row>
    <row r="1174" spans="1:9" s="14" customFormat="1" ht="18">
      <c r="A1174" s="23"/>
      <c r="B1174" s="54"/>
      <c r="C1174" s="107"/>
      <c r="D1174" s="23"/>
      <c r="E1174" s="43"/>
      <c r="F1174" s="55"/>
      <c r="G1174" s="91"/>
      <c r="H1174" s="62"/>
      <c r="I1174" s="47"/>
    </row>
    <row r="1175" spans="1:9" s="14" customFormat="1" ht="18">
      <c r="A1175" s="29"/>
      <c r="B1175" s="44"/>
      <c r="C1175" s="103"/>
      <c r="D1175" s="29"/>
      <c r="E1175" s="45"/>
      <c r="F1175" s="46"/>
      <c r="G1175" s="91"/>
      <c r="H1175" s="62"/>
      <c r="I1175" s="47"/>
    </row>
    <row r="1176" spans="1:34" s="14" customFormat="1" ht="18">
      <c r="A1176" s="29"/>
      <c r="B1176" s="44"/>
      <c r="C1176" s="103"/>
      <c r="D1176" s="29"/>
      <c r="E1176" s="45"/>
      <c r="F1176" s="46"/>
      <c r="G1176" s="92"/>
      <c r="H1176" s="60"/>
      <c r="I1176" s="3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</row>
    <row r="1177" spans="1:34" s="14" customFormat="1" ht="18">
      <c r="A1177" s="11"/>
      <c r="B1177" s="8"/>
      <c r="C1177" s="104"/>
      <c r="D1177" s="11"/>
      <c r="E1177" s="9"/>
      <c r="F1177" s="10"/>
      <c r="G1177" s="92"/>
      <c r="H1177" s="60"/>
      <c r="I1177" s="3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</row>
    <row r="1178" spans="1:9" s="14" customFormat="1" ht="18">
      <c r="A1178" s="11"/>
      <c r="B1178" s="8"/>
      <c r="C1178" s="104"/>
      <c r="D1178" s="11"/>
      <c r="E1178" s="9"/>
      <c r="F1178" s="10"/>
      <c r="G1178" s="91"/>
      <c r="H1178" s="62"/>
      <c r="I1178" s="47"/>
    </row>
    <row r="1179" spans="1:34" s="14" customFormat="1" ht="18">
      <c r="A1179" s="29"/>
      <c r="B1179" s="44"/>
      <c r="C1179" s="103"/>
      <c r="D1179" s="29"/>
      <c r="E1179" s="45"/>
      <c r="F1179" s="46"/>
      <c r="G1179" s="92"/>
      <c r="H1179" s="60"/>
      <c r="I1179" s="3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</row>
    <row r="1180" spans="1:34" s="14" customFormat="1" ht="18">
      <c r="A1180" s="11"/>
      <c r="B1180" s="8"/>
      <c r="C1180" s="104"/>
      <c r="D1180" s="11"/>
      <c r="E1180" s="9"/>
      <c r="F1180" s="10"/>
      <c r="G1180" s="92"/>
      <c r="H1180" s="60"/>
      <c r="I1180" s="3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</row>
    <row r="1181" spans="1:34" s="14" customFormat="1" ht="18">
      <c r="A1181" s="11"/>
      <c r="B1181" s="8"/>
      <c r="C1181" s="104"/>
      <c r="D1181" s="11"/>
      <c r="E1181" s="9"/>
      <c r="F1181" s="10"/>
      <c r="G1181" s="91"/>
      <c r="H1181" s="59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</row>
    <row r="1182" spans="1:9" s="14" customFormat="1" ht="18">
      <c r="A1182" s="23"/>
      <c r="B1182" s="54"/>
      <c r="C1182" s="107"/>
      <c r="D1182" s="23"/>
      <c r="E1182" s="43"/>
      <c r="F1182" s="55"/>
      <c r="G1182" s="91"/>
      <c r="H1182" s="62"/>
      <c r="I1182" s="47"/>
    </row>
    <row r="1183" spans="1:9" s="14" customFormat="1" ht="18">
      <c r="A1183" s="29"/>
      <c r="B1183" s="44"/>
      <c r="C1183" s="103"/>
      <c r="D1183" s="29"/>
      <c r="E1183" s="45"/>
      <c r="F1183" s="46"/>
      <c r="G1183" s="91"/>
      <c r="H1183" s="62"/>
      <c r="I1183" s="47"/>
    </row>
    <row r="1184" spans="1:34" s="14" customFormat="1" ht="18">
      <c r="A1184" s="29"/>
      <c r="B1184" s="44"/>
      <c r="C1184" s="103"/>
      <c r="D1184" s="29"/>
      <c r="E1184" s="45"/>
      <c r="F1184" s="46"/>
      <c r="G1184" s="92"/>
      <c r="H1184" s="60"/>
      <c r="I1184" s="3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</row>
    <row r="1185" spans="1:34" s="14" customFormat="1" ht="18">
      <c r="A1185" s="11"/>
      <c r="B1185" s="8"/>
      <c r="C1185" s="104"/>
      <c r="D1185" s="11"/>
      <c r="E1185" s="9"/>
      <c r="F1185" s="10"/>
      <c r="G1185" s="92"/>
      <c r="H1185" s="60"/>
      <c r="I1185" s="3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</row>
    <row r="1186" spans="1:9" s="14" customFormat="1" ht="18">
      <c r="A1186" s="11"/>
      <c r="B1186" s="8"/>
      <c r="C1186" s="104"/>
      <c r="D1186" s="11"/>
      <c r="E1186" s="9"/>
      <c r="F1186" s="10"/>
      <c r="G1186" s="91"/>
      <c r="H1186" s="62"/>
      <c r="I1186" s="47"/>
    </row>
    <row r="1187" spans="1:34" s="14" customFormat="1" ht="18">
      <c r="A1187" s="29"/>
      <c r="B1187" s="44"/>
      <c r="C1187" s="103"/>
      <c r="D1187" s="29"/>
      <c r="E1187" s="45"/>
      <c r="F1187" s="46"/>
      <c r="G1187" s="92"/>
      <c r="H1187" s="60"/>
      <c r="I1187" s="3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</row>
    <row r="1188" spans="1:9" s="14" customFormat="1" ht="18">
      <c r="A1188" s="11"/>
      <c r="B1188" s="8"/>
      <c r="C1188" s="104"/>
      <c r="D1188" s="11"/>
      <c r="E1188" s="9"/>
      <c r="F1188" s="10"/>
      <c r="G1188" s="91"/>
      <c r="H1188" s="62"/>
      <c r="I1188" s="47"/>
    </row>
    <row r="1189" spans="1:34" s="14" customFormat="1" ht="18">
      <c r="A1189" s="29"/>
      <c r="B1189" s="44"/>
      <c r="C1189" s="103"/>
      <c r="D1189" s="29"/>
      <c r="E1189" s="45"/>
      <c r="F1189" s="46"/>
      <c r="G1189" s="92"/>
      <c r="H1189" s="60"/>
      <c r="I1189" s="3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</row>
    <row r="1190" spans="1:9" s="14" customFormat="1" ht="18">
      <c r="A1190" s="11"/>
      <c r="B1190" s="8"/>
      <c r="C1190" s="104"/>
      <c r="D1190" s="11"/>
      <c r="E1190" s="9"/>
      <c r="F1190" s="10"/>
      <c r="G1190" s="91"/>
      <c r="H1190" s="62"/>
      <c r="I1190" s="47"/>
    </row>
    <row r="1191" spans="1:9" s="14" customFormat="1" ht="18">
      <c r="A1191" s="29"/>
      <c r="B1191" s="44"/>
      <c r="C1191" s="103"/>
      <c r="D1191" s="29"/>
      <c r="E1191" s="45"/>
      <c r="F1191" s="46"/>
      <c r="G1191" s="91"/>
      <c r="H1191" s="62"/>
      <c r="I1191" s="47"/>
    </row>
    <row r="1192" spans="1:34" s="14" customFormat="1" ht="18">
      <c r="A1192" s="29"/>
      <c r="B1192" s="44"/>
      <c r="C1192" s="103"/>
      <c r="D1192" s="49"/>
      <c r="E1192" s="45"/>
      <c r="F1192" s="46"/>
      <c r="G1192" s="91"/>
      <c r="H1192" s="59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</row>
    <row r="1193" spans="1:9" s="14" customFormat="1" ht="18">
      <c r="A1193" s="23"/>
      <c r="B1193" s="54"/>
      <c r="C1193" s="107"/>
      <c r="D1193" s="23"/>
      <c r="E1193" s="43"/>
      <c r="F1193" s="55"/>
      <c r="G1193" s="91"/>
      <c r="H1193" s="62"/>
      <c r="I1193" s="47"/>
    </row>
    <row r="1194" spans="1:34" s="14" customFormat="1" ht="18">
      <c r="A1194" s="29"/>
      <c r="B1194" s="44"/>
      <c r="C1194" s="103"/>
      <c r="D1194" s="29"/>
      <c r="E1194" s="45"/>
      <c r="F1194" s="46"/>
      <c r="G1194" s="92"/>
      <c r="H1194" s="60"/>
      <c r="I1194" s="3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</row>
    <row r="1195" spans="1:9" s="14" customFormat="1" ht="18">
      <c r="A1195" s="11"/>
      <c r="B1195" s="8"/>
      <c r="C1195" s="104"/>
      <c r="D1195" s="11"/>
      <c r="E1195" s="9"/>
      <c r="F1195" s="10"/>
      <c r="G1195" s="91"/>
      <c r="H1195" s="62"/>
      <c r="I1195" s="47"/>
    </row>
    <row r="1196" spans="1:9" s="14" customFormat="1" ht="18">
      <c r="A1196" s="29"/>
      <c r="B1196" s="44"/>
      <c r="C1196" s="103"/>
      <c r="D1196" s="29"/>
      <c r="E1196" s="45"/>
      <c r="F1196" s="46"/>
      <c r="G1196" s="91"/>
      <c r="H1196" s="62"/>
      <c r="I1196" s="47"/>
    </row>
    <row r="1197" spans="1:34" s="14" customFormat="1" ht="18">
      <c r="A1197" s="29"/>
      <c r="B1197" s="44"/>
      <c r="C1197" s="103"/>
      <c r="D1197" s="29"/>
      <c r="E1197" s="45"/>
      <c r="F1197" s="46"/>
      <c r="G1197" s="91"/>
      <c r="H1197" s="59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</row>
    <row r="1198" spans="1:34" s="14" customFormat="1" ht="18">
      <c r="A1198" s="23"/>
      <c r="B1198" s="54"/>
      <c r="C1198" s="107"/>
      <c r="D1198" s="23"/>
      <c r="E1198" s="43"/>
      <c r="F1198" s="55"/>
      <c r="G1198" s="91"/>
      <c r="H1198" s="59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</row>
    <row r="1199" spans="1:34" s="14" customFormat="1" ht="18">
      <c r="A1199" s="23"/>
      <c r="B1199" s="54"/>
      <c r="C1199" s="107"/>
      <c r="D1199" s="23"/>
      <c r="E1199" s="43"/>
      <c r="F1199" s="55"/>
      <c r="G1199" s="92"/>
      <c r="H1199" s="60"/>
      <c r="I1199" s="3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</row>
    <row r="1200" spans="1:34" s="14" customFormat="1" ht="18">
      <c r="A1200" s="11"/>
      <c r="B1200" s="8"/>
      <c r="C1200" s="104"/>
      <c r="D1200" s="11"/>
      <c r="E1200" s="9"/>
      <c r="F1200" s="10"/>
      <c r="G1200" s="92"/>
      <c r="H1200" s="60"/>
      <c r="I1200" s="3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</row>
    <row r="1201" spans="1:34" s="14" customFormat="1" ht="18">
      <c r="A1201" s="11"/>
      <c r="B1201" s="8"/>
      <c r="C1201" s="104"/>
      <c r="D1201" s="11"/>
      <c r="E1201" s="9"/>
      <c r="F1201" s="10"/>
      <c r="G1201" s="92"/>
      <c r="H1201" s="60"/>
      <c r="I1201" s="3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</row>
    <row r="1202" spans="1:34" s="13" customFormat="1" ht="18">
      <c r="A1202" s="11"/>
      <c r="B1202" s="8"/>
      <c r="C1202" s="104"/>
      <c r="D1202" s="11"/>
      <c r="E1202" s="9"/>
      <c r="F1202" s="10"/>
      <c r="G1202" s="91"/>
      <c r="H1202" s="62"/>
      <c r="I1202" s="47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</row>
    <row r="1203" spans="1:34" s="14" customFormat="1" ht="18">
      <c r="A1203" s="29"/>
      <c r="B1203" s="44"/>
      <c r="C1203" s="103"/>
      <c r="D1203" s="29"/>
      <c r="E1203" s="45"/>
      <c r="F1203" s="46"/>
      <c r="G1203" s="92"/>
      <c r="H1203" s="60"/>
      <c r="I1203" s="3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</row>
    <row r="1204" spans="1:34" s="14" customFormat="1" ht="18">
      <c r="A1204" s="11"/>
      <c r="B1204" s="8"/>
      <c r="C1204" s="104"/>
      <c r="D1204" s="11"/>
      <c r="E1204" s="9"/>
      <c r="F1204" s="10"/>
      <c r="G1204" s="92"/>
      <c r="H1204" s="60"/>
      <c r="I1204" s="3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</row>
    <row r="1205" spans="1:34" s="14" customFormat="1" ht="18">
      <c r="A1205" s="11"/>
      <c r="B1205" s="8"/>
      <c r="C1205" s="104"/>
      <c r="D1205" s="11"/>
      <c r="E1205" s="9"/>
      <c r="F1205" s="10"/>
      <c r="G1205" s="91"/>
      <c r="H1205" s="59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</row>
    <row r="1206" spans="1:34" s="14" customFormat="1" ht="18">
      <c r="A1206" s="23"/>
      <c r="B1206" s="54"/>
      <c r="C1206" s="107"/>
      <c r="D1206" s="23"/>
      <c r="E1206" s="43"/>
      <c r="F1206" s="55"/>
      <c r="G1206" s="92"/>
      <c r="H1206" s="60"/>
      <c r="I1206" s="3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</row>
    <row r="1207" spans="1:34" s="14" customFormat="1" ht="18">
      <c r="A1207" s="11"/>
      <c r="B1207" s="8"/>
      <c r="C1207" s="104"/>
      <c r="D1207" s="11"/>
      <c r="E1207" s="9"/>
      <c r="F1207" s="10"/>
      <c r="G1207" s="92"/>
      <c r="H1207" s="60"/>
      <c r="I1207" s="3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</row>
    <row r="1208" spans="1:9" s="14" customFormat="1" ht="18">
      <c r="A1208" s="11"/>
      <c r="B1208" s="8"/>
      <c r="C1208" s="104"/>
      <c r="D1208" s="11"/>
      <c r="E1208" s="9"/>
      <c r="F1208" s="10"/>
      <c r="G1208" s="91"/>
      <c r="H1208" s="62"/>
      <c r="I1208" s="47"/>
    </row>
    <row r="1209" spans="1:34" s="14" customFormat="1" ht="18">
      <c r="A1209" s="29"/>
      <c r="B1209" s="44"/>
      <c r="C1209" s="103"/>
      <c r="D1209" s="29"/>
      <c r="E1209" s="45"/>
      <c r="F1209" s="46"/>
      <c r="G1209" s="92"/>
      <c r="H1209" s="60"/>
      <c r="I1209" s="3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</row>
    <row r="1210" spans="1:34" s="14" customFormat="1" ht="18">
      <c r="A1210" s="11"/>
      <c r="B1210" s="8"/>
      <c r="C1210" s="104"/>
      <c r="D1210" s="11"/>
      <c r="E1210" s="9"/>
      <c r="F1210" s="10"/>
      <c r="G1210" s="92"/>
      <c r="H1210" s="60"/>
      <c r="I1210" s="3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</row>
    <row r="1211" spans="1:34" s="14" customFormat="1" ht="18">
      <c r="A1211" s="11"/>
      <c r="B1211" s="8"/>
      <c r="C1211" s="104"/>
      <c r="D1211" s="11"/>
      <c r="E1211" s="9"/>
      <c r="F1211" s="10"/>
      <c r="G1211" s="96"/>
      <c r="H1211" s="57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</row>
    <row r="1212" spans="1:34" s="14" customFormat="1" ht="18">
      <c r="A1212" s="22"/>
      <c r="B1212" s="36"/>
      <c r="C1212" s="106"/>
      <c r="D1212" s="22"/>
      <c r="E1212" s="37"/>
      <c r="F1212" s="38"/>
      <c r="G1212" s="91"/>
      <c r="H1212" s="59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</row>
    <row r="1213" spans="1:34" s="14" customFormat="1" ht="18">
      <c r="A1213" s="23"/>
      <c r="B1213" s="54"/>
      <c r="C1213" s="107"/>
      <c r="D1213" s="23"/>
      <c r="E1213" s="43"/>
      <c r="F1213" s="55"/>
      <c r="G1213" s="92"/>
      <c r="H1213" s="60"/>
      <c r="I1213" s="3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</row>
    <row r="1214" spans="1:34" s="14" customFormat="1" ht="18">
      <c r="A1214" s="11"/>
      <c r="B1214" s="8"/>
      <c r="C1214" s="104"/>
      <c r="D1214" s="11"/>
      <c r="E1214" s="9"/>
      <c r="F1214" s="10"/>
      <c r="G1214" s="92"/>
      <c r="H1214" s="60"/>
      <c r="I1214" s="3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</row>
    <row r="1215" spans="1:9" s="14" customFormat="1" ht="18">
      <c r="A1215" s="11"/>
      <c r="B1215" s="8"/>
      <c r="C1215" s="104"/>
      <c r="D1215" s="11"/>
      <c r="E1215" s="9"/>
      <c r="F1215" s="10"/>
      <c r="G1215" s="91"/>
      <c r="H1215" s="62"/>
      <c r="I1215" s="47"/>
    </row>
    <row r="1216" spans="1:9" s="14" customFormat="1" ht="18">
      <c r="A1216" s="29"/>
      <c r="B1216" s="44"/>
      <c r="C1216" s="103"/>
      <c r="D1216" s="29"/>
      <c r="E1216" s="45"/>
      <c r="F1216" s="46"/>
      <c r="G1216" s="91"/>
      <c r="H1216" s="62"/>
      <c r="I1216" s="47"/>
    </row>
    <row r="1217" spans="1:34" s="14" customFormat="1" ht="18">
      <c r="A1217" s="29"/>
      <c r="B1217" s="44"/>
      <c r="C1217" s="103"/>
      <c r="D1217" s="29"/>
      <c r="E1217" s="45"/>
      <c r="F1217" s="46"/>
      <c r="G1217" s="91"/>
      <c r="H1217" s="59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</row>
    <row r="1218" spans="1:34" s="14" customFormat="1" ht="18">
      <c r="A1218" s="23"/>
      <c r="B1218" s="54"/>
      <c r="C1218" s="107"/>
      <c r="D1218" s="23"/>
      <c r="E1218" s="43"/>
      <c r="F1218" s="55"/>
      <c r="G1218" s="91"/>
      <c r="H1218" s="59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</row>
    <row r="1219" spans="1:9" s="14" customFormat="1" ht="18">
      <c r="A1219" s="23"/>
      <c r="B1219" s="54"/>
      <c r="C1219" s="107"/>
      <c r="D1219" s="23"/>
      <c r="E1219" s="43"/>
      <c r="F1219" s="55"/>
      <c r="G1219" s="91"/>
      <c r="H1219" s="62"/>
      <c r="I1219" s="47"/>
    </row>
    <row r="1220" spans="1:9" s="14" customFormat="1" ht="18">
      <c r="A1220" s="29"/>
      <c r="B1220" s="44"/>
      <c r="C1220" s="103"/>
      <c r="D1220" s="29"/>
      <c r="E1220" s="45"/>
      <c r="F1220" s="46"/>
      <c r="G1220" s="91"/>
      <c r="H1220" s="62"/>
      <c r="I1220" s="47"/>
    </row>
    <row r="1221" spans="1:34" s="14" customFormat="1" ht="18">
      <c r="A1221" s="29"/>
      <c r="B1221" s="44"/>
      <c r="C1221" s="103"/>
      <c r="D1221" s="29"/>
      <c r="E1221" s="45"/>
      <c r="F1221" s="46"/>
      <c r="G1221" s="91"/>
      <c r="H1221" s="59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</row>
    <row r="1222" spans="1:34" s="14" customFormat="1" ht="18">
      <c r="A1222" s="23"/>
      <c r="B1222" s="54"/>
      <c r="C1222" s="107"/>
      <c r="D1222" s="23"/>
      <c r="E1222" s="43"/>
      <c r="F1222" s="55"/>
      <c r="G1222" s="92"/>
      <c r="H1222" s="60"/>
      <c r="I1222" s="3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</row>
    <row r="1223" spans="1:34" s="14" customFormat="1" ht="18">
      <c r="A1223" s="11"/>
      <c r="B1223" s="8"/>
      <c r="C1223" s="104"/>
      <c r="D1223" s="11"/>
      <c r="E1223" s="9"/>
      <c r="F1223" s="10"/>
      <c r="G1223" s="92"/>
      <c r="H1223" s="60"/>
      <c r="I1223" s="3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</row>
    <row r="1224" spans="1:34" s="14" customFormat="1" ht="18">
      <c r="A1224" s="11"/>
      <c r="B1224" s="8"/>
      <c r="C1224" s="104"/>
      <c r="D1224" s="11"/>
      <c r="E1224" s="9"/>
      <c r="F1224" s="10"/>
      <c r="G1224" s="92"/>
      <c r="H1224" s="60"/>
      <c r="I1224" s="3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</row>
    <row r="1225" spans="1:9" s="14" customFormat="1" ht="18">
      <c r="A1225" s="11"/>
      <c r="B1225" s="8"/>
      <c r="C1225" s="104"/>
      <c r="D1225" s="11"/>
      <c r="E1225" s="9"/>
      <c r="F1225" s="10"/>
      <c r="G1225" s="91"/>
      <c r="H1225" s="62"/>
      <c r="I1225" s="47"/>
    </row>
    <row r="1226" spans="1:34" s="14" customFormat="1" ht="18">
      <c r="A1226" s="29"/>
      <c r="B1226" s="44"/>
      <c r="C1226" s="103"/>
      <c r="D1226" s="29"/>
      <c r="E1226" s="45"/>
      <c r="F1226" s="46"/>
      <c r="G1226" s="92"/>
      <c r="H1226" s="60"/>
      <c r="I1226" s="3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</row>
    <row r="1227" spans="1:9" s="14" customFormat="1" ht="18">
      <c r="A1227" s="11"/>
      <c r="B1227" s="8"/>
      <c r="C1227" s="104"/>
      <c r="D1227" s="11"/>
      <c r="E1227" s="9"/>
      <c r="F1227" s="10"/>
      <c r="G1227" s="91"/>
      <c r="H1227" s="62"/>
      <c r="I1227" s="47"/>
    </row>
    <row r="1228" spans="1:9" s="14" customFormat="1" ht="18">
      <c r="A1228" s="29"/>
      <c r="B1228" s="44"/>
      <c r="C1228" s="103"/>
      <c r="D1228" s="29"/>
      <c r="E1228" s="45"/>
      <c r="F1228" s="46"/>
      <c r="G1228" s="91"/>
      <c r="H1228" s="62"/>
      <c r="I1228" s="47"/>
    </row>
    <row r="1229" spans="1:34" s="14" customFormat="1" ht="18">
      <c r="A1229" s="29"/>
      <c r="B1229" s="44"/>
      <c r="C1229" s="103"/>
      <c r="D1229" s="29"/>
      <c r="E1229" s="45"/>
      <c r="F1229" s="46"/>
      <c r="G1229" s="91"/>
      <c r="H1229" s="59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</row>
    <row r="1230" spans="1:34" s="14" customFormat="1" ht="18">
      <c r="A1230" s="23"/>
      <c r="B1230" s="54"/>
      <c r="C1230" s="107"/>
      <c r="D1230" s="23"/>
      <c r="E1230" s="43"/>
      <c r="F1230" s="55"/>
      <c r="G1230" s="92"/>
      <c r="H1230" s="60"/>
      <c r="I1230" s="3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</row>
    <row r="1231" spans="1:34" s="14" customFormat="1" ht="18">
      <c r="A1231" s="11"/>
      <c r="B1231" s="8"/>
      <c r="C1231" s="104"/>
      <c r="D1231" s="11"/>
      <c r="E1231" s="9"/>
      <c r="F1231" s="10"/>
      <c r="G1231" s="93"/>
      <c r="H1231" s="59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</row>
    <row r="1232" spans="1:34" s="14" customFormat="1" ht="18">
      <c r="A1232" s="23"/>
      <c r="B1232" s="54"/>
      <c r="C1232" s="107"/>
      <c r="D1232" s="23"/>
      <c r="E1232" s="43"/>
      <c r="F1232" s="55"/>
      <c r="G1232" s="92"/>
      <c r="H1232" s="60"/>
      <c r="I1232" s="3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</row>
    <row r="1233" spans="1:34" s="14" customFormat="1" ht="18">
      <c r="A1233" s="11"/>
      <c r="B1233" s="8"/>
      <c r="C1233" s="104"/>
      <c r="D1233" s="11"/>
      <c r="E1233" s="9"/>
      <c r="F1233" s="10"/>
      <c r="G1233" s="92"/>
      <c r="H1233" s="60"/>
      <c r="I1233" s="3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</row>
    <row r="1234" spans="1:34" s="14" customFormat="1" ht="18">
      <c r="A1234" s="11"/>
      <c r="B1234" s="8"/>
      <c r="C1234" s="104"/>
      <c r="D1234" s="11"/>
      <c r="E1234" s="9"/>
      <c r="F1234" s="10"/>
      <c r="G1234" s="92"/>
      <c r="H1234" s="60"/>
      <c r="I1234" s="3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</row>
    <row r="1235" spans="1:9" s="14" customFormat="1" ht="18">
      <c r="A1235" s="11"/>
      <c r="B1235" s="8"/>
      <c r="C1235" s="104"/>
      <c r="D1235" s="11"/>
      <c r="E1235" s="9"/>
      <c r="F1235" s="10"/>
      <c r="G1235" s="91"/>
      <c r="H1235" s="62"/>
      <c r="I1235" s="47"/>
    </row>
    <row r="1236" spans="1:34" s="14" customFormat="1" ht="18">
      <c r="A1236" s="29"/>
      <c r="B1236" s="44"/>
      <c r="C1236" s="103"/>
      <c r="D1236" s="29"/>
      <c r="E1236" s="45"/>
      <c r="F1236" s="46"/>
      <c r="G1236" s="91"/>
      <c r="H1236" s="59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</row>
    <row r="1237" spans="1:34" s="14" customFormat="1" ht="18">
      <c r="A1237" s="23"/>
      <c r="B1237" s="54"/>
      <c r="C1237" s="107"/>
      <c r="D1237" s="23"/>
      <c r="E1237" s="43"/>
      <c r="F1237" s="55"/>
      <c r="G1237" s="92"/>
      <c r="H1237" s="60"/>
      <c r="I1237" s="3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</row>
    <row r="1238" spans="1:9" s="14" customFormat="1" ht="18">
      <c r="A1238" s="11"/>
      <c r="B1238" s="8"/>
      <c r="C1238" s="104"/>
      <c r="D1238" s="11"/>
      <c r="E1238" s="9"/>
      <c r="F1238" s="10"/>
      <c r="G1238" s="91"/>
      <c r="H1238" s="62"/>
      <c r="I1238" s="47"/>
    </row>
    <row r="1239" spans="1:34" s="14" customFormat="1" ht="18">
      <c r="A1239" s="29"/>
      <c r="B1239" s="44"/>
      <c r="C1239" s="103"/>
      <c r="D1239" s="29"/>
      <c r="E1239" s="45"/>
      <c r="F1239" s="46"/>
      <c r="G1239" s="92"/>
      <c r="H1239" s="60"/>
      <c r="I1239" s="3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</row>
    <row r="1240" spans="1:9" s="14" customFormat="1" ht="18">
      <c r="A1240" s="11"/>
      <c r="B1240" s="8"/>
      <c r="C1240" s="104"/>
      <c r="D1240" s="11"/>
      <c r="E1240" s="9"/>
      <c r="F1240" s="10"/>
      <c r="G1240" s="91"/>
      <c r="H1240" s="62"/>
      <c r="I1240" s="47"/>
    </row>
    <row r="1241" spans="1:9" s="14" customFormat="1" ht="18">
      <c r="A1241" s="29"/>
      <c r="B1241" s="44"/>
      <c r="C1241" s="103"/>
      <c r="D1241" s="29"/>
      <c r="E1241" s="45"/>
      <c r="F1241" s="46"/>
      <c r="G1241" s="91"/>
      <c r="H1241" s="62"/>
      <c r="I1241" s="47"/>
    </row>
    <row r="1242" spans="1:9" s="14" customFormat="1" ht="18">
      <c r="A1242" s="29"/>
      <c r="B1242" s="44"/>
      <c r="C1242" s="103"/>
      <c r="D1242" s="29"/>
      <c r="E1242" s="45"/>
      <c r="F1242" s="46"/>
      <c r="G1242" s="91"/>
      <c r="H1242" s="62"/>
      <c r="I1242" s="47"/>
    </row>
    <row r="1243" spans="1:34" s="14" customFormat="1" ht="18">
      <c r="A1243" s="29"/>
      <c r="B1243" s="44"/>
      <c r="C1243" s="103"/>
      <c r="D1243" s="29"/>
      <c r="E1243" s="45"/>
      <c r="F1243" s="46"/>
      <c r="G1243" s="92"/>
      <c r="H1243" s="60"/>
      <c r="I1243" s="3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</row>
    <row r="1244" spans="1:34" s="14" customFormat="1" ht="18">
      <c r="A1244" s="11"/>
      <c r="B1244" s="8"/>
      <c r="C1244" s="104"/>
      <c r="D1244" s="11"/>
      <c r="E1244" s="9"/>
      <c r="F1244" s="10"/>
      <c r="G1244" s="92"/>
      <c r="H1244" s="60"/>
      <c r="I1244" s="3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</row>
    <row r="1245" spans="1:34" s="14" customFormat="1" ht="18">
      <c r="A1245" s="11"/>
      <c r="B1245" s="8"/>
      <c r="C1245" s="104"/>
      <c r="D1245" s="11"/>
      <c r="E1245" s="9"/>
      <c r="F1245" s="10"/>
      <c r="G1245" s="92"/>
      <c r="H1245" s="60"/>
      <c r="I1245" s="3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</row>
    <row r="1246" spans="1:9" s="14" customFormat="1" ht="18">
      <c r="A1246" s="11"/>
      <c r="B1246" s="8"/>
      <c r="C1246" s="104"/>
      <c r="D1246" s="11"/>
      <c r="E1246" s="9"/>
      <c r="F1246" s="10"/>
      <c r="G1246" s="91"/>
      <c r="H1246" s="62"/>
      <c r="I1246" s="47"/>
    </row>
    <row r="1247" spans="1:9" s="14" customFormat="1" ht="18">
      <c r="A1247" s="29"/>
      <c r="B1247" s="44"/>
      <c r="C1247" s="103"/>
      <c r="D1247" s="29"/>
      <c r="E1247" s="45"/>
      <c r="F1247" s="46"/>
      <c r="G1247" s="91"/>
      <c r="H1247" s="62"/>
      <c r="I1247" s="47"/>
    </row>
    <row r="1248" spans="1:34" s="14" customFormat="1" ht="18">
      <c r="A1248" s="29"/>
      <c r="B1248" s="44"/>
      <c r="C1248" s="103"/>
      <c r="D1248" s="29"/>
      <c r="E1248" s="45"/>
      <c r="F1248" s="46"/>
      <c r="G1248" s="91"/>
      <c r="H1248" s="59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</row>
    <row r="1249" spans="1:34" s="14" customFormat="1" ht="18">
      <c r="A1249" s="23"/>
      <c r="B1249" s="54"/>
      <c r="C1249" s="107"/>
      <c r="D1249" s="23"/>
      <c r="E1249" s="43"/>
      <c r="F1249" s="55"/>
      <c r="G1249" s="92"/>
      <c r="H1249" s="60"/>
      <c r="I1249" s="3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</row>
    <row r="1250" spans="1:9" s="14" customFormat="1" ht="18">
      <c r="A1250" s="11"/>
      <c r="B1250" s="8"/>
      <c r="C1250" s="104"/>
      <c r="D1250" s="11"/>
      <c r="E1250" s="9"/>
      <c r="F1250" s="10"/>
      <c r="G1250" s="91"/>
      <c r="H1250" s="62"/>
      <c r="I1250" s="47"/>
    </row>
    <row r="1251" spans="1:34" s="14" customFormat="1" ht="18">
      <c r="A1251" s="29"/>
      <c r="B1251" s="44"/>
      <c r="C1251" s="103"/>
      <c r="D1251" s="29"/>
      <c r="E1251" s="45"/>
      <c r="F1251" s="46"/>
      <c r="G1251" s="91"/>
      <c r="H1251" s="59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</row>
    <row r="1252" spans="1:34" s="14" customFormat="1" ht="18">
      <c r="A1252" s="23"/>
      <c r="B1252" s="54"/>
      <c r="C1252" s="107"/>
      <c r="D1252" s="23"/>
      <c r="E1252" s="43"/>
      <c r="F1252" s="55"/>
      <c r="G1252" s="92"/>
      <c r="H1252" s="60"/>
      <c r="I1252" s="3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</row>
    <row r="1253" spans="1:9" s="14" customFormat="1" ht="18">
      <c r="A1253" s="11"/>
      <c r="B1253" s="8"/>
      <c r="C1253" s="104"/>
      <c r="D1253" s="11"/>
      <c r="E1253" s="9"/>
      <c r="F1253" s="10"/>
      <c r="G1253" s="91"/>
      <c r="H1253" s="62"/>
      <c r="I1253" s="47"/>
    </row>
    <row r="1254" spans="1:34" s="14" customFormat="1" ht="18">
      <c r="A1254" s="29"/>
      <c r="B1254" s="44"/>
      <c r="C1254" s="103"/>
      <c r="D1254" s="29"/>
      <c r="E1254" s="45"/>
      <c r="F1254" s="46"/>
      <c r="G1254" s="92"/>
      <c r="H1254" s="60"/>
      <c r="I1254" s="3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</row>
    <row r="1255" spans="1:34" s="14" customFormat="1" ht="18">
      <c r="A1255" s="11"/>
      <c r="B1255" s="8"/>
      <c r="C1255" s="104"/>
      <c r="D1255" s="11"/>
      <c r="E1255" s="9"/>
      <c r="F1255" s="10"/>
      <c r="G1255" s="92"/>
      <c r="H1255" s="60"/>
      <c r="I1255" s="3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</row>
    <row r="1256" spans="1:34" s="14" customFormat="1" ht="18">
      <c r="A1256" s="11"/>
      <c r="B1256" s="8"/>
      <c r="C1256" s="104"/>
      <c r="D1256" s="11"/>
      <c r="E1256" s="9"/>
      <c r="F1256" s="10"/>
      <c r="G1256" s="92"/>
      <c r="H1256" s="60"/>
      <c r="I1256" s="3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</row>
    <row r="1257" spans="1:34" s="14" customFormat="1" ht="18">
      <c r="A1257" s="11"/>
      <c r="B1257" s="8"/>
      <c r="C1257" s="104"/>
      <c r="D1257" s="11"/>
      <c r="E1257" s="9"/>
      <c r="F1257" s="10"/>
      <c r="G1257" s="92"/>
      <c r="H1257" s="60"/>
      <c r="I1257" s="3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</row>
    <row r="1258" spans="1:34" s="14" customFormat="1" ht="18">
      <c r="A1258" s="11"/>
      <c r="B1258" s="8"/>
      <c r="C1258" s="104"/>
      <c r="D1258" s="11"/>
      <c r="E1258" s="9"/>
      <c r="F1258" s="10"/>
      <c r="G1258" s="92"/>
      <c r="H1258" s="60"/>
      <c r="I1258" s="3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</row>
    <row r="1259" spans="1:9" s="14" customFormat="1" ht="18">
      <c r="A1259" s="11"/>
      <c r="B1259" s="8"/>
      <c r="C1259" s="104"/>
      <c r="D1259" s="11"/>
      <c r="E1259" s="9"/>
      <c r="F1259" s="10"/>
      <c r="G1259" s="91"/>
      <c r="H1259" s="62"/>
      <c r="I1259" s="47"/>
    </row>
    <row r="1260" spans="1:34" s="14" customFormat="1" ht="18">
      <c r="A1260" s="29"/>
      <c r="B1260" s="44"/>
      <c r="C1260" s="103"/>
      <c r="D1260" s="29"/>
      <c r="E1260" s="45"/>
      <c r="F1260" s="46"/>
      <c r="G1260" s="92"/>
      <c r="H1260" s="60"/>
      <c r="I1260" s="3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</row>
    <row r="1261" spans="1:34" s="14" customFormat="1" ht="18">
      <c r="A1261" s="11"/>
      <c r="B1261" s="8"/>
      <c r="C1261" s="104"/>
      <c r="D1261" s="11"/>
      <c r="E1261" s="9"/>
      <c r="F1261" s="10"/>
      <c r="G1261" s="91"/>
      <c r="H1261" s="59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</row>
    <row r="1262" spans="1:34" s="14" customFormat="1" ht="18">
      <c r="A1262" s="23"/>
      <c r="B1262" s="54"/>
      <c r="C1262" s="107"/>
      <c r="D1262" s="23"/>
      <c r="E1262" s="43"/>
      <c r="F1262" s="55"/>
      <c r="G1262" s="91"/>
      <c r="H1262" s="59"/>
      <c r="I1262" s="56"/>
      <c r="J1262" s="56"/>
      <c r="K1262" s="56"/>
      <c r="L1262" s="56"/>
      <c r="M1262" s="56"/>
      <c r="N1262" s="56"/>
      <c r="O1262" s="56"/>
      <c r="P1262" s="56"/>
      <c r="Q1262" s="56"/>
      <c r="R1262" s="56"/>
      <c r="S1262" s="56"/>
      <c r="T1262" s="56"/>
      <c r="U1262" s="56"/>
      <c r="V1262" s="56"/>
      <c r="W1262" s="56"/>
      <c r="X1262" s="56"/>
      <c r="Y1262" s="56"/>
      <c r="Z1262" s="56"/>
      <c r="AA1262" s="56"/>
      <c r="AB1262" s="56"/>
      <c r="AC1262" s="56"/>
      <c r="AD1262" s="56"/>
      <c r="AE1262" s="56"/>
      <c r="AF1262" s="56"/>
      <c r="AG1262" s="56"/>
      <c r="AH1262" s="56"/>
    </row>
    <row r="1263" spans="1:34" s="14" customFormat="1" ht="18">
      <c r="A1263" s="23"/>
      <c r="B1263" s="54"/>
      <c r="C1263" s="107"/>
      <c r="D1263" s="23"/>
      <c r="E1263" s="43"/>
      <c r="F1263" s="55"/>
      <c r="G1263" s="92"/>
      <c r="H1263" s="60"/>
      <c r="I1263" s="3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</row>
    <row r="1264" spans="1:9" s="14" customFormat="1" ht="18">
      <c r="A1264" s="11"/>
      <c r="B1264" s="8"/>
      <c r="C1264" s="104"/>
      <c r="D1264" s="11"/>
      <c r="E1264" s="9"/>
      <c r="F1264" s="10"/>
      <c r="G1264" s="91"/>
      <c r="H1264" s="62"/>
      <c r="I1264" s="47"/>
    </row>
    <row r="1265" spans="1:9" s="14" customFormat="1" ht="18">
      <c r="A1265" s="29"/>
      <c r="B1265" s="44"/>
      <c r="C1265" s="103"/>
      <c r="D1265" s="29"/>
      <c r="E1265" s="45"/>
      <c r="F1265" s="46"/>
      <c r="G1265" s="91"/>
      <c r="H1265" s="62"/>
      <c r="I1265" s="47"/>
    </row>
    <row r="1266" spans="1:9" s="14" customFormat="1" ht="18">
      <c r="A1266" s="29"/>
      <c r="B1266" s="44"/>
      <c r="C1266" s="103"/>
      <c r="D1266" s="29"/>
      <c r="E1266" s="45"/>
      <c r="F1266" s="46"/>
      <c r="G1266" s="91"/>
      <c r="H1266" s="62"/>
      <c r="I1266" s="47"/>
    </row>
    <row r="1267" spans="1:34" s="14" customFormat="1" ht="18">
      <c r="A1267" s="29"/>
      <c r="B1267" s="44"/>
      <c r="C1267" s="103"/>
      <c r="D1267" s="29"/>
      <c r="E1267" s="45"/>
      <c r="F1267" s="46"/>
      <c r="G1267" s="92"/>
      <c r="H1267" s="60"/>
      <c r="I1267" s="3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</row>
    <row r="1268" spans="1:34" s="14" customFormat="1" ht="18">
      <c r="A1268" s="11"/>
      <c r="B1268" s="8"/>
      <c r="C1268" s="104"/>
      <c r="D1268" s="11"/>
      <c r="E1268" s="9"/>
      <c r="F1268" s="10"/>
      <c r="G1268" s="91"/>
      <c r="H1268" s="59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</row>
    <row r="1269" spans="1:9" s="14" customFormat="1" ht="18">
      <c r="A1269" s="23"/>
      <c r="B1269" s="54"/>
      <c r="C1269" s="107"/>
      <c r="D1269" s="23"/>
      <c r="E1269" s="43"/>
      <c r="F1269" s="55"/>
      <c r="G1269" s="91"/>
      <c r="H1269" s="62"/>
      <c r="I1269" s="47"/>
    </row>
    <row r="1270" spans="1:34" s="14" customFormat="1" ht="18">
      <c r="A1270" s="29"/>
      <c r="B1270" s="44"/>
      <c r="C1270" s="103"/>
      <c r="D1270" s="29"/>
      <c r="E1270" s="45"/>
      <c r="F1270" s="46"/>
      <c r="G1270" s="92"/>
      <c r="H1270" s="60"/>
      <c r="I1270" s="3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</row>
    <row r="1271" spans="1:9" s="14" customFormat="1" ht="18">
      <c r="A1271" s="11"/>
      <c r="B1271" s="8"/>
      <c r="C1271" s="104"/>
      <c r="D1271" s="11"/>
      <c r="E1271" s="9"/>
      <c r="F1271" s="10"/>
      <c r="G1271" s="91"/>
      <c r="H1271" s="62"/>
      <c r="I1271" s="47"/>
    </row>
    <row r="1272" spans="1:34" s="14" customFormat="1" ht="18">
      <c r="A1272" s="29"/>
      <c r="B1272" s="44"/>
      <c r="C1272" s="103"/>
      <c r="D1272" s="29"/>
      <c r="E1272" s="45"/>
      <c r="F1272" s="46"/>
      <c r="G1272" s="92"/>
      <c r="H1272" s="60"/>
      <c r="I1272" s="3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</row>
    <row r="1273" spans="1:9" s="14" customFormat="1" ht="18">
      <c r="A1273" s="11"/>
      <c r="B1273" s="8"/>
      <c r="C1273" s="104"/>
      <c r="D1273" s="11"/>
      <c r="E1273" s="9"/>
      <c r="F1273" s="10"/>
      <c r="G1273" s="91"/>
      <c r="H1273" s="62"/>
      <c r="I1273" s="47"/>
    </row>
    <row r="1274" spans="1:9" s="14" customFormat="1" ht="18">
      <c r="A1274" s="29"/>
      <c r="B1274" s="44"/>
      <c r="C1274" s="103"/>
      <c r="D1274" s="29"/>
      <c r="E1274" s="45"/>
      <c r="F1274" s="46"/>
      <c r="G1274" s="91"/>
      <c r="H1274" s="62"/>
      <c r="I1274" s="47"/>
    </row>
    <row r="1275" spans="1:34" s="14" customFormat="1" ht="18">
      <c r="A1275" s="29"/>
      <c r="B1275" s="44"/>
      <c r="C1275" s="103"/>
      <c r="D1275" s="29"/>
      <c r="E1275" s="45"/>
      <c r="F1275" s="46"/>
      <c r="G1275" s="92"/>
      <c r="H1275" s="60"/>
      <c r="I1275" s="3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</row>
    <row r="1276" spans="1:34" s="14" customFormat="1" ht="18">
      <c r="A1276" s="11"/>
      <c r="B1276" s="8"/>
      <c r="C1276" s="104"/>
      <c r="D1276" s="11"/>
      <c r="E1276" s="9"/>
      <c r="F1276" s="10"/>
      <c r="G1276" s="92"/>
      <c r="H1276" s="60"/>
      <c r="I1276" s="3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</row>
    <row r="1277" spans="1:34" s="14" customFormat="1" ht="18">
      <c r="A1277" s="11"/>
      <c r="B1277" s="8"/>
      <c r="C1277" s="104"/>
      <c r="D1277" s="11"/>
      <c r="E1277" s="9"/>
      <c r="F1277" s="10"/>
      <c r="G1277" s="92"/>
      <c r="H1277" s="60"/>
      <c r="I1277" s="3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</row>
    <row r="1278" spans="1:9" s="14" customFormat="1" ht="18">
      <c r="A1278" s="11"/>
      <c r="B1278" s="8"/>
      <c r="C1278" s="104"/>
      <c r="D1278" s="11"/>
      <c r="E1278" s="9"/>
      <c r="F1278" s="10"/>
      <c r="G1278" s="91"/>
      <c r="H1278" s="62"/>
      <c r="I1278" s="47"/>
    </row>
    <row r="1279" spans="1:34" s="14" customFormat="1" ht="18">
      <c r="A1279" s="29"/>
      <c r="B1279" s="44"/>
      <c r="C1279" s="103"/>
      <c r="D1279" s="29"/>
      <c r="E1279" s="45"/>
      <c r="F1279" s="46"/>
      <c r="G1279" s="92"/>
      <c r="H1279" s="60"/>
      <c r="I1279" s="3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</row>
    <row r="1280" spans="1:9" s="14" customFormat="1" ht="18">
      <c r="A1280" s="11"/>
      <c r="B1280" s="8"/>
      <c r="C1280" s="104"/>
      <c r="D1280" s="11"/>
      <c r="E1280" s="9"/>
      <c r="F1280" s="10"/>
      <c r="G1280" s="91"/>
      <c r="H1280" s="62"/>
      <c r="I1280" s="47"/>
    </row>
    <row r="1281" spans="1:9" s="14" customFormat="1" ht="18">
      <c r="A1281" s="29"/>
      <c r="B1281" s="44"/>
      <c r="C1281" s="103"/>
      <c r="D1281" s="29"/>
      <c r="E1281" s="45"/>
      <c r="F1281" s="46"/>
      <c r="G1281" s="91"/>
      <c r="H1281" s="62"/>
      <c r="I1281" s="47"/>
    </row>
    <row r="1282" spans="1:34" s="14" customFormat="1" ht="18">
      <c r="A1282" s="29"/>
      <c r="B1282" s="44"/>
      <c r="C1282" s="103"/>
      <c r="D1282" s="29"/>
      <c r="E1282" s="45"/>
      <c r="F1282" s="46"/>
      <c r="G1282" s="92"/>
      <c r="H1282" s="60"/>
      <c r="I1282" s="3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</row>
    <row r="1283" spans="1:34" s="14" customFormat="1" ht="18">
      <c r="A1283" s="11"/>
      <c r="B1283" s="8"/>
      <c r="C1283" s="104"/>
      <c r="D1283" s="11"/>
      <c r="E1283" s="9"/>
      <c r="F1283" s="10"/>
      <c r="G1283" s="92"/>
      <c r="H1283" s="60"/>
      <c r="I1283" s="3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</row>
    <row r="1284" spans="1:9" s="14" customFormat="1" ht="18">
      <c r="A1284" s="11"/>
      <c r="B1284" s="8"/>
      <c r="C1284" s="104"/>
      <c r="D1284" s="11"/>
      <c r="E1284" s="9"/>
      <c r="F1284" s="10"/>
      <c r="G1284" s="91"/>
      <c r="H1284" s="62"/>
      <c r="I1284" s="47"/>
    </row>
    <row r="1285" spans="1:34" s="14" customFormat="1" ht="18">
      <c r="A1285" s="29"/>
      <c r="B1285" s="44"/>
      <c r="C1285" s="103"/>
      <c r="D1285" s="29"/>
      <c r="E1285" s="45"/>
      <c r="F1285" s="46"/>
      <c r="G1285" s="92"/>
      <c r="H1285" s="60"/>
      <c r="I1285" s="3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</row>
    <row r="1286" spans="1:9" s="14" customFormat="1" ht="18">
      <c r="A1286" s="11"/>
      <c r="B1286" s="8"/>
      <c r="C1286" s="104"/>
      <c r="D1286" s="11"/>
      <c r="E1286" s="9"/>
      <c r="F1286" s="10"/>
      <c r="G1286" s="91"/>
      <c r="H1286" s="62"/>
      <c r="I1286" s="47"/>
    </row>
    <row r="1287" spans="1:34" s="14" customFormat="1" ht="18">
      <c r="A1287" s="29"/>
      <c r="B1287" s="44"/>
      <c r="C1287" s="103"/>
      <c r="D1287" s="29"/>
      <c r="E1287" s="45"/>
      <c r="F1287" s="46"/>
      <c r="G1287" s="92"/>
      <c r="H1287" s="60"/>
      <c r="I1287" s="3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</row>
    <row r="1288" spans="1:9" s="14" customFormat="1" ht="18">
      <c r="A1288" s="11"/>
      <c r="B1288" s="8"/>
      <c r="C1288" s="104"/>
      <c r="D1288" s="11"/>
      <c r="E1288" s="9"/>
      <c r="F1288" s="10"/>
      <c r="G1288" s="91"/>
      <c r="H1288" s="62"/>
      <c r="I1288" s="47"/>
    </row>
    <row r="1289" spans="1:34" s="14" customFormat="1" ht="18">
      <c r="A1289" s="29"/>
      <c r="B1289" s="44"/>
      <c r="C1289" s="103"/>
      <c r="D1289" s="29"/>
      <c r="E1289" s="45"/>
      <c r="F1289" s="46"/>
      <c r="G1289" s="92"/>
      <c r="H1289" s="60"/>
      <c r="I1289" s="3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</row>
    <row r="1290" spans="1:34" s="14" customFormat="1" ht="18">
      <c r="A1290" s="11"/>
      <c r="B1290" s="8"/>
      <c r="C1290" s="104"/>
      <c r="D1290" s="11"/>
      <c r="E1290" s="9"/>
      <c r="F1290" s="10"/>
      <c r="G1290" s="92"/>
      <c r="H1290" s="60"/>
      <c r="I1290" s="3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</row>
    <row r="1291" spans="1:9" s="14" customFormat="1" ht="18">
      <c r="A1291" s="11"/>
      <c r="B1291" s="8"/>
      <c r="C1291" s="104"/>
      <c r="D1291" s="11"/>
      <c r="E1291" s="9"/>
      <c r="F1291" s="10"/>
      <c r="G1291" s="91"/>
      <c r="H1291" s="62"/>
      <c r="I1291" s="47"/>
    </row>
    <row r="1292" spans="1:34" s="14" customFormat="1" ht="18">
      <c r="A1292" s="29"/>
      <c r="B1292" s="44"/>
      <c r="C1292" s="103"/>
      <c r="D1292" s="29"/>
      <c r="E1292" s="45"/>
      <c r="F1292" s="46"/>
      <c r="G1292" s="92"/>
      <c r="H1292" s="60"/>
      <c r="I1292" s="3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</row>
    <row r="1293" spans="1:9" s="14" customFormat="1" ht="18">
      <c r="A1293" s="11"/>
      <c r="B1293" s="8"/>
      <c r="C1293" s="104"/>
      <c r="D1293" s="11"/>
      <c r="E1293" s="9"/>
      <c r="F1293" s="10"/>
      <c r="G1293" s="91"/>
      <c r="H1293" s="62"/>
      <c r="I1293" s="47"/>
    </row>
    <row r="1294" spans="1:34" s="14" customFormat="1" ht="18">
      <c r="A1294" s="29"/>
      <c r="B1294" s="44"/>
      <c r="C1294" s="103"/>
      <c r="D1294" s="29"/>
      <c r="E1294" s="45"/>
      <c r="F1294" s="46"/>
      <c r="G1294" s="92"/>
      <c r="H1294" s="60"/>
      <c r="I1294" s="3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</row>
    <row r="1295" spans="1:34" s="14" customFormat="1" ht="18">
      <c r="A1295" s="11"/>
      <c r="B1295" s="8"/>
      <c r="C1295" s="104"/>
      <c r="D1295" s="11"/>
      <c r="E1295" s="9"/>
      <c r="F1295" s="10"/>
      <c r="G1295" s="92"/>
      <c r="H1295" s="60"/>
      <c r="I1295" s="3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</row>
    <row r="1296" spans="1:9" s="14" customFormat="1" ht="18">
      <c r="A1296" s="11"/>
      <c r="B1296" s="8"/>
      <c r="C1296" s="104"/>
      <c r="D1296" s="11"/>
      <c r="E1296" s="9"/>
      <c r="F1296" s="10"/>
      <c r="G1296" s="91"/>
      <c r="H1296" s="62"/>
      <c r="I1296" s="47"/>
    </row>
    <row r="1297" spans="1:34" s="14" customFormat="1" ht="18">
      <c r="A1297" s="29"/>
      <c r="B1297" s="44"/>
      <c r="C1297" s="103"/>
      <c r="D1297" s="29"/>
      <c r="E1297" s="45"/>
      <c r="F1297" s="46"/>
      <c r="G1297" s="91"/>
      <c r="H1297" s="59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</row>
    <row r="1298" spans="1:34" s="14" customFormat="1" ht="18">
      <c r="A1298" s="23"/>
      <c r="B1298" s="54"/>
      <c r="C1298" s="107"/>
      <c r="D1298" s="23"/>
      <c r="E1298" s="43"/>
      <c r="F1298" s="55"/>
      <c r="G1298" s="92"/>
      <c r="H1298" s="60"/>
      <c r="I1298" s="3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</row>
    <row r="1299" spans="1:9" s="14" customFormat="1" ht="18">
      <c r="A1299" s="11"/>
      <c r="B1299" s="8"/>
      <c r="C1299" s="104"/>
      <c r="D1299" s="11"/>
      <c r="E1299" s="9"/>
      <c r="F1299" s="10"/>
      <c r="G1299" s="91"/>
      <c r="H1299" s="62"/>
      <c r="I1299" s="47"/>
    </row>
    <row r="1300" spans="1:34" s="14" customFormat="1" ht="18">
      <c r="A1300" s="29"/>
      <c r="B1300" s="44"/>
      <c r="C1300" s="103"/>
      <c r="D1300" s="29"/>
      <c r="E1300" s="45"/>
      <c r="F1300" s="46"/>
      <c r="G1300" s="91"/>
      <c r="H1300" s="62"/>
      <c r="I1300" s="47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</row>
    <row r="1301" spans="1:34" s="14" customFormat="1" ht="18">
      <c r="A1301" s="81"/>
      <c r="B1301" s="44"/>
      <c r="C1301" s="103"/>
      <c r="D1301" s="29"/>
      <c r="E1301" s="45"/>
      <c r="F1301" s="46"/>
      <c r="G1301" s="92"/>
      <c r="H1301" s="57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</row>
    <row r="1302" spans="1:9" s="14" customFormat="1" ht="18">
      <c r="A1302" s="22"/>
      <c r="B1302" s="36"/>
      <c r="C1302" s="106"/>
      <c r="D1302" s="22"/>
      <c r="E1302" s="37"/>
      <c r="F1302" s="38"/>
      <c r="G1302" s="91"/>
      <c r="H1302" s="62"/>
      <c r="I1302" s="47"/>
    </row>
    <row r="1303" spans="1:34" s="14" customFormat="1" ht="18">
      <c r="A1303" s="29"/>
      <c r="B1303" s="44"/>
      <c r="C1303" s="103"/>
      <c r="D1303" s="29"/>
      <c r="E1303" s="45"/>
      <c r="F1303" s="46"/>
      <c r="G1303" s="91"/>
      <c r="H1303" s="59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</row>
    <row r="1304" spans="1:34" s="14" customFormat="1" ht="18">
      <c r="A1304" s="23"/>
      <c r="B1304" s="54"/>
      <c r="C1304" s="107"/>
      <c r="D1304" s="23"/>
      <c r="E1304" s="43"/>
      <c r="F1304" s="55"/>
      <c r="G1304" s="92"/>
      <c r="H1304" s="60"/>
      <c r="I1304" s="3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</row>
    <row r="1305" spans="1:34" s="14" customFormat="1" ht="18">
      <c r="A1305" s="11"/>
      <c r="B1305" s="8"/>
      <c r="C1305" s="104"/>
      <c r="D1305" s="11"/>
      <c r="E1305" s="9"/>
      <c r="F1305" s="10"/>
      <c r="G1305" s="91"/>
      <c r="H1305" s="59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</row>
    <row r="1306" spans="1:9" s="14" customFormat="1" ht="18">
      <c r="A1306" s="23"/>
      <c r="B1306" s="54"/>
      <c r="C1306" s="107"/>
      <c r="D1306" s="23"/>
      <c r="E1306" s="43"/>
      <c r="F1306" s="55"/>
      <c r="G1306" s="91"/>
      <c r="H1306" s="62"/>
      <c r="I1306" s="47"/>
    </row>
    <row r="1307" spans="1:34" s="14" customFormat="1" ht="18">
      <c r="A1307" s="29"/>
      <c r="B1307" s="44"/>
      <c r="C1307" s="103"/>
      <c r="D1307" s="29"/>
      <c r="E1307" s="45"/>
      <c r="F1307" s="46"/>
      <c r="G1307" s="92"/>
      <c r="H1307" s="60"/>
      <c r="I1307" s="3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</row>
    <row r="1308" spans="1:34" s="14" customFormat="1" ht="18">
      <c r="A1308" s="11"/>
      <c r="B1308" s="8"/>
      <c r="C1308" s="104"/>
      <c r="D1308" s="11"/>
      <c r="E1308" s="9"/>
      <c r="F1308" s="10"/>
      <c r="G1308" s="91"/>
      <c r="H1308" s="59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</row>
    <row r="1309" spans="1:34" s="14" customFormat="1" ht="18">
      <c r="A1309" s="23"/>
      <c r="B1309" s="16"/>
      <c r="C1309" s="107"/>
      <c r="D1309" s="23"/>
      <c r="E1309" s="43"/>
      <c r="F1309" s="55"/>
      <c r="G1309" s="92"/>
      <c r="H1309" s="60"/>
      <c r="I1309" s="3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</row>
    <row r="1310" spans="1:9" s="14" customFormat="1" ht="18">
      <c r="A1310" s="11"/>
      <c r="B1310" s="8"/>
      <c r="C1310" s="104"/>
      <c r="D1310" s="11"/>
      <c r="E1310" s="9"/>
      <c r="F1310" s="10"/>
      <c r="G1310" s="91"/>
      <c r="H1310" s="62"/>
      <c r="I1310" s="47"/>
    </row>
    <row r="1311" spans="1:34" s="14" customFormat="1" ht="18">
      <c r="A1311" s="29"/>
      <c r="B1311" s="44"/>
      <c r="C1311" s="103"/>
      <c r="D1311" s="29"/>
      <c r="E1311" s="45"/>
      <c r="F1311" s="46"/>
      <c r="G1311" s="91"/>
      <c r="H1311" s="59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</row>
    <row r="1312" spans="1:34" s="14" customFormat="1" ht="18">
      <c r="A1312" s="23"/>
      <c r="B1312" s="54"/>
      <c r="C1312" s="107"/>
      <c r="D1312" s="23"/>
      <c r="E1312" s="43"/>
      <c r="F1312" s="55"/>
      <c r="G1312" s="91"/>
      <c r="H1312" s="59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</row>
    <row r="1313" spans="1:34" s="14" customFormat="1" ht="18">
      <c r="A1313" s="23"/>
      <c r="B1313" s="54"/>
      <c r="C1313" s="107"/>
      <c r="D1313" s="23"/>
      <c r="E1313" s="43"/>
      <c r="F1313" s="55"/>
      <c r="G1313" s="91"/>
      <c r="H1313" s="59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</row>
    <row r="1314" spans="1:34" s="14" customFormat="1" ht="18">
      <c r="A1314" s="23"/>
      <c r="B1314" s="54"/>
      <c r="C1314" s="107"/>
      <c r="D1314" s="23"/>
      <c r="E1314" s="43"/>
      <c r="F1314" s="55"/>
      <c r="G1314" s="92"/>
      <c r="H1314" s="60"/>
      <c r="I1314" s="3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</row>
    <row r="1315" spans="1:34" s="14" customFormat="1" ht="18">
      <c r="A1315" s="11"/>
      <c r="B1315" s="8"/>
      <c r="C1315" s="104"/>
      <c r="D1315" s="11"/>
      <c r="E1315" s="9"/>
      <c r="F1315" s="10"/>
      <c r="G1315" s="92"/>
      <c r="H1315" s="60"/>
      <c r="I1315" s="3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</row>
    <row r="1316" spans="1:34" s="14" customFormat="1" ht="18">
      <c r="A1316" s="11"/>
      <c r="B1316" s="8"/>
      <c r="C1316" s="104"/>
      <c r="D1316" s="11"/>
      <c r="E1316" s="9"/>
      <c r="F1316" s="10"/>
      <c r="G1316" s="92"/>
      <c r="H1316" s="60"/>
      <c r="I1316" s="3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</row>
    <row r="1317" spans="1:34" s="14" customFormat="1" ht="18">
      <c r="A1317" s="11"/>
      <c r="B1317" s="8"/>
      <c r="C1317" s="104"/>
      <c r="D1317" s="11"/>
      <c r="E1317" s="9"/>
      <c r="F1317" s="10"/>
      <c r="G1317" s="92"/>
      <c r="H1317" s="60"/>
      <c r="I1317" s="3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</row>
    <row r="1318" spans="1:9" s="14" customFormat="1" ht="18">
      <c r="A1318" s="11"/>
      <c r="B1318" s="8"/>
      <c r="C1318" s="104"/>
      <c r="D1318" s="11"/>
      <c r="E1318" s="9"/>
      <c r="F1318" s="10"/>
      <c r="G1318" s="91"/>
      <c r="H1318" s="62"/>
      <c r="I1318" s="47"/>
    </row>
    <row r="1319" spans="1:34" s="14" customFormat="1" ht="18">
      <c r="A1319" s="29"/>
      <c r="B1319" s="44"/>
      <c r="C1319" s="103"/>
      <c r="D1319" s="29"/>
      <c r="E1319" s="45"/>
      <c r="F1319" s="46"/>
      <c r="G1319" s="92"/>
      <c r="H1319" s="60"/>
      <c r="I1319" s="3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</row>
    <row r="1320" spans="1:34" s="14" customFormat="1" ht="18">
      <c r="A1320" s="11"/>
      <c r="B1320" s="8"/>
      <c r="C1320" s="104"/>
      <c r="D1320" s="11"/>
      <c r="E1320" s="9"/>
      <c r="F1320" s="10"/>
      <c r="G1320" s="92"/>
      <c r="H1320" s="60"/>
      <c r="I1320" s="3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</row>
    <row r="1321" spans="1:34" s="14" customFormat="1" ht="18">
      <c r="A1321" s="11"/>
      <c r="B1321" s="8"/>
      <c r="C1321" s="104"/>
      <c r="D1321" s="11"/>
      <c r="E1321" s="9"/>
      <c r="F1321" s="10"/>
      <c r="G1321" s="92"/>
      <c r="H1321" s="60"/>
      <c r="I1321" s="3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</row>
    <row r="1322" spans="1:9" s="14" customFormat="1" ht="18">
      <c r="A1322" s="11"/>
      <c r="B1322" s="8"/>
      <c r="C1322" s="104"/>
      <c r="D1322" s="11"/>
      <c r="E1322" s="9"/>
      <c r="F1322" s="10"/>
      <c r="G1322" s="91"/>
      <c r="H1322" s="62"/>
      <c r="I1322" s="47"/>
    </row>
    <row r="1323" spans="1:34" s="14" customFormat="1" ht="18">
      <c r="A1323" s="29"/>
      <c r="B1323" s="44"/>
      <c r="C1323" s="103"/>
      <c r="D1323" s="29"/>
      <c r="E1323" s="45"/>
      <c r="F1323" s="46"/>
      <c r="G1323" s="92"/>
      <c r="H1323" s="60"/>
      <c r="I1323" s="3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</row>
    <row r="1324" spans="1:9" s="14" customFormat="1" ht="18">
      <c r="A1324" s="11"/>
      <c r="B1324" s="8"/>
      <c r="C1324" s="104"/>
      <c r="D1324" s="11"/>
      <c r="E1324" s="9"/>
      <c r="F1324" s="10"/>
      <c r="G1324" s="91"/>
      <c r="H1324" s="62"/>
      <c r="I1324" s="47"/>
    </row>
    <row r="1325" spans="1:34" s="14" customFormat="1" ht="18">
      <c r="A1325" s="29"/>
      <c r="B1325" s="44"/>
      <c r="C1325" s="103"/>
      <c r="D1325" s="29"/>
      <c r="E1325" s="45"/>
      <c r="F1325" s="46"/>
      <c r="G1325" s="92"/>
      <c r="H1325" s="60"/>
      <c r="I1325" s="3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</row>
    <row r="1326" spans="1:34" s="14" customFormat="1" ht="18">
      <c r="A1326" s="11"/>
      <c r="B1326" s="8"/>
      <c r="C1326" s="104"/>
      <c r="D1326" s="11"/>
      <c r="E1326" s="9"/>
      <c r="F1326" s="10"/>
      <c r="G1326" s="92"/>
      <c r="H1326" s="60"/>
      <c r="I1326" s="3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</row>
    <row r="1327" spans="1:9" s="14" customFormat="1" ht="18">
      <c r="A1327" s="11"/>
      <c r="B1327" s="8"/>
      <c r="C1327" s="104"/>
      <c r="D1327" s="11"/>
      <c r="E1327" s="9"/>
      <c r="F1327" s="10"/>
      <c r="G1327" s="91"/>
      <c r="H1327" s="62"/>
      <c r="I1327" s="47"/>
    </row>
    <row r="1328" spans="1:34" s="14" customFormat="1" ht="18">
      <c r="A1328" s="29"/>
      <c r="B1328" s="44"/>
      <c r="C1328" s="103"/>
      <c r="D1328" s="29"/>
      <c r="E1328" s="45"/>
      <c r="F1328" s="46"/>
      <c r="G1328" s="92"/>
      <c r="H1328" s="60"/>
      <c r="I1328" s="3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</row>
    <row r="1329" spans="1:34" s="14" customFormat="1" ht="18">
      <c r="A1329" s="11"/>
      <c r="B1329" s="8"/>
      <c r="C1329" s="104"/>
      <c r="D1329" s="11"/>
      <c r="E1329" s="9"/>
      <c r="F1329" s="10"/>
      <c r="G1329" s="91"/>
      <c r="H1329" s="59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</row>
    <row r="1330" spans="1:9" s="14" customFormat="1" ht="18">
      <c r="A1330" s="23"/>
      <c r="B1330" s="54"/>
      <c r="C1330" s="107"/>
      <c r="D1330" s="23"/>
      <c r="E1330" s="43"/>
      <c r="F1330" s="55"/>
      <c r="G1330" s="91"/>
      <c r="H1330" s="62"/>
      <c r="I1330" s="47"/>
    </row>
    <row r="1331" spans="1:34" s="14" customFormat="1" ht="18">
      <c r="A1331" s="29"/>
      <c r="B1331" s="44"/>
      <c r="C1331" s="103"/>
      <c r="D1331" s="29"/>
      <c r="E1331" s="45"/>
      <c r="F1331" s="46"/>
      <c r="G1331" s="92"/>
      <c r="H1331" s="60"/>
      <c r="I1331" s="3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</row>
    <row r="1332" spans="1:9" s="14" customFormat="1" ht="18">
      <c r="A1332" s="11"/>
      <c r="B1332" s="8"/>
      <c r="C1332" s="104"/>
      <c r="D1332" s="11"/>
      <c r="E1332" s="9"/>
      <c r="F1332" s="10"/>
      <c r="G1332" s="91"/>
      <c r="H1332" s="62"/>
      <c r="I1332" s="47"/>
    </row>
    <row r="1333" spans="1:9" s="14" customFormat="1" ht="18">
      <c r="A1333" s="29"/>
      <c r="B1333" s="44"/>
      <c r="C1333" s="103"/>
      <c r="D1333" s="29"/>
      <c r="E1333" s="45"/>
      <c r="F1333" s="46"/>
      <c r="G1333" s="91"/>
      <c r="H1333" s="62"/>
      <c r="I1333" s="47"/>
    </row>
    <row r="1334" spans="1:9" s="14" customFormat="1" ht="18">
      <c r="A1334" s="29"/>
      <c r="B1334" s="44"/>
      <c r="C1334" s="103"/>
      <c r="D1334" s="29"/>
      <c r="E1334" s="45"/>
      <c r="F1334" s="46"/>
      <c r="G1334" s="91"/>
      <c r="H1334" s="62"/>
      <c r="I1334" s="47"/>
    </row>
    <row r="1335" spans="1:9" s="14" customFormat="1" ht="18">
      <c r="A1335" s="29"/>
      <c r="B1335" s="44"/>
      <c r="C1335" s="103"/>
      <c r="D1335" s="29"/>
      <c r="E1335" s="45"/>
      <c r="F1335" s="46"/>
      <c r="G1335" s="91"/>
      <c r="H1335" s="62"/>
      <c r="I1335" s="47"/>
    </row>
    <row r="1336" spans="1:34" s="14" customFormat="1" ht="18">
      <c r="A1336" s="29"/>
      <c r="B1336" s="44"/>
      <c r="C1336" s="103"/>
      <c r="D1336" s="29"/>
      <c r="E1336" s="45"/>
      <c r="F1336" s="46"/>
      <c r="G1336" s="92"/>
      <c r="H1336" s="60"/>
      <c r="I1336" s="3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</row>
    <row r="1337" spans="1:34" s="14" customFormat="1" ht="18">
      <c r="A1337" s="11"/>
      <c r="B1337" s="8"/>
      <c r="C1337" s="104"/>
      <c r="D1337" s="11"/>
      <c r="E1337" s="9"/>
      <c r="F1337" s="10"/>
      <c r="G1337" s="92"/>
      <c r="H1337" s="60"/>
      <c r="I1337" s="3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</row>
    <row r="1338" spans="1:9" s="14" customFormat="1" ht="18">
      <c r="A1338" s="11"/>
      <c r="B1338" s="8"/>
      <c r="C1338" s="104"/>
      <c r="D1338" s="11"/>
      <c r="E1338" s="9"/>
      <c r="F1338" s="10"/>
      <c r="G1338" s="91"/>
      <c r="H1338" s="62"/>
      <c r="I1338" s="47"/>
    </row>
    <row r="1339" spans="1:34" s="14" customFormat="1" ht="18">
      <c r="A1339" s="29"/>
      <c r="B1339" s="44"/>
      <c r="C1339" s="103"/>
      <c r="D1339" s="29"/>
      <c r="E1339" s="45"/>
      <c r="F1339" s="46"/>
      <c r="G1339" s="92"/>
      <c r="H1339" s="60"/>
      <c r="I1339" s="3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</row>
    <row r="1340" spans="1:34" s="14" customFormat="1" ht="18">
      <c r="A1340" s="11"/>
      <c r="B1340" s="8"/>
      <c r="C1340" s="104"/>
      <c r="D1340" s="11"/>
      <c r="E1340" s="9"/>
      <c r="F1340" s="10"/>
      <c r="G1340" s="92"/>
      <c r="H1340" s="60"/>
      <c r="I1340" s="3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</row>
    <row r="1341" spans="1:34" s="14" customFormat="1" ht="18">
      <c r="A1341" s="11"/>
      <c r="B1341" s="8"/>
      <c r="C1341" s="104"/>
      <c r="D1341" s="11"/>
      <c r="E1341" s="9"/>
      <c r="F1341" s="10"/>
      <c r="G1341" s="92"/>
      <c r="H1341" s="60"/>
      <c r="I1341" s="3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</row>
    <row r="1342" spans="1:34" s="14" customFormat="1" ht="18">
      <c r="A1342" s="11"/>
      <c r="B1342" s="8"/>
      <c r="C1342" s="104"/>
      <c r="D1342" s="11"/>
      <c r="E1342" s="9"/>
      <c r="F1342" s="10"/>
      <c r="G1342" s="92"/>
      <c r="H1342" s="60"/>
      <c r="I1342" s="3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</row>
    <row r="1343" spans="1:9" s="14" customFormat="1" ht="18">
      <c r="A1343" s="11"/>
      <c r="B1343" s="8"/>
      <c r="C1343" s="104"/>
      <c r="D1343" s="11"/>
      <c r="E1343" s="9"/>
      <c r="F1343" s="10"/>
      <c r="G1343" s="91"/>
      <c r="H1343" s="62"/>
      <c r="I1343" s="47"/>
    </row>
    <row r="1344" spans="1:34" s="14" customFormat="1" ht="18">
      <c r="A1344" s="29"/>
      <c r="B1344" s="44"/>
      <c r="C1344" s="103"/>
      <c r="D1344" s="29"/>
      <c r="E1344" s="45"/>
      <c r="F1344" s="46"/>
      <c r="G1344" s="92"/>
      <c r="H1344" s="60"/>
      <c r="I1344" s="3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</row>
    <row r="1345" spans="1:9" s="14" customFormat="1" ht="18">
      <c r="A1345" s="11"/>
      <c r="B1345" s="8"/>
      <c r="C1345" s="104"/>
      <c r="D1345" s="11"/>
      <c r="E1345" s="9"/>
      <c r="F1345" s="10"/>
      <c r="G1345" s="91"/>
      <c r="H1345" s="62"/>
      <c r="I1345" s="47"/>
    </row>
    <row r="1346" spans="1:34" s="14" customFormat="1" ht="18">
      <c r="A1346" s="29"/>
      <c r="B1346" s="44"/>
      <c r="C1346" s="103"/>
      <c r="D1346" s="29"/>
      <c r="E1346" s="45"/>
      <c r="F1346" s="46"/>
      <c r="G1346" s="92"/>
      <c r="H1346" s="60"/>
      <c r="I1346" s="3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</row>
    <row r="1347" spans="1:34" s="14" customFormat="1" ht="18">
      <c r="A1347" s="11"/>
      <c r="B1347" s="8"/>
      <c r="C1347" s="104"/>
      <c r="D1347" s="11"/>
      <c r="E1347" s="9"/>
      <c r="F1347" s="10"/>
      <c r="G1347" s="91"/>
      <c r="H1347" s="79"/>
      <c r="I1347" s="65"/>
      <c r="J1347" s="65"/>
      <c r="K1347" s="65"/>
      <c r="L1347" s="65"/>
      <c r="M1347" s="65"/>
      <c r="N1347" s="65"/>
      <c r="O1347" s="65"/>
      <c r="P1347" s="65"/>
      <c r="Q1347" s="65"/>
      <c r="R1347" s="65"/>
      <c r="S1347" s="65"/>
      <c r="T1347" s="65"/>
      <c r="U1347" s="65"/>
      <c r="V1347" s="65"/>
      <c r="W1347" s="65"/>
      <c r="X1347" s="65"/>
      <c r="Y1347" s="65"/>
      <c r="Z1347" s="65"/>
      <c r="AA1347" s="65"/>
      <c r="AB1347" s="65"/>
      <c r="AC1347" s="65"/>
      <c r="AD1347" s="65"/>
      <c r="AE1347" s="65"/>
      <c r="AF1347" s="65"/>
      <c r="AG1347" s="65"/>
      <c r="AH1347" s="65"/>
    </row>
    <row r="1348" spans="1:34" s="14" customFormat="1" ht="18">
      <c r="A1348" s="74"/>
      <c r="B1348" s="26"/>
      <c r="C1348" s="98"/>
      <c r="D1348" s="74"/>
      <c r="E1348" s="70"/>
      <c r="F1348" s="71"/>
      <c r="G1348" s="92"/>
      <c r="H1348" s="60"/>
      <c r="I1348" s="3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</row>
    <row r="1349" spans="1:34" s="14" customFormat="1" ht="18">
      <c r="A1349" s="11"/>
      <c r="B1349" s="8"/>
      <c r="C1349" s="104"/>
      <c r="D1349" s="11"/>
      <c r="E1349" s="9"/>
      <c r="F1349" s="10"/>
      <c r="G1349" s="92"/>
      <c r="H1349" s="60"/>
      <c r="I1349" s="3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</row>
    <row r="1350" spans="1:34" s="14" customFormat="1" ht="18">
      <c r="A1350" s="11"/>
      <c r="B1350" s="8"/>
      <c r="C1350" s="104"/>
      <c r="D1350" s="11"/>
      <c r="E1350" s="9"/>
      <c r="F1350" s="10"/>
      <c r="G1350" s="92"/>
      <c r="H1350" s="60"/>
      <c r="I1350" s="3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</row>
    <row r="1351" spans="1:34" s="14" customFormat="1" ht="18">
      <c r="A1351" s="11"/>
      <c r="B1351" s="8"/>
      <c r="C1351" s="104"/>
      <c r="D1351" s="11"/>
      <c r="E1351" s="9"/>
      <c r="F1351" s="10"/>
      <c r="G1351" s="92"/>
      <c r="H1351" s="60"/>
      <c r="I1351" s="3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</row>
    <row r="1352" spans="1:9" s="14" customFormat="1" ht="18">
      <c r="A1352" s="11"/>
      <c r="B1352" s="8"/>
      <c r="C1352" s="104"/>
      <c r="D1352" s="11"/>
      <c r="E1352" s="9"/>
      <c r="F1352" s="10"/>
      <c r="G1352" s="91"/>
      <c r="H1352" s="62"/>
      <c r="I1352" s="47"/>
    </row>
    <row r="1353" spans="1:34" s="14" customFormat="1" ht="18">
      <c r="A1353" s="29"/>
      <c r="B1353" s="44"/>
      <c r="C1353" s="103"/>
      <c r="D1353" s="29"/>
      <c r="E1353" s="45"/>
      <c r="F1353" s="46"/>
      <c r="G1353" s="92"/>
      <c r="H1353" s="60"/>
      <c r="I1353" s="3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</row>
    <row r="1354" spans="1:34" s="14" customFormat="1" ht="18">
      <c r="A1354" s="11"/>
      <c r="B1354" s="8"/>
      <c r="C1354" s="104"/>
      <c r="D1354" s="11"/>
      <c r="E1354" s="9"/>
      <c r="F1354" s="10"/>
      <c r="G1354" s="92"/>
      <c r="H1354" s="60"/>
      <c r="I1354" s="3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</row>
    <row r="1355" spans="1:9" s="14" customFormat="1" ht="18">
      <c r="A1355" s="11"/>
      <c r="B1355" s="8"/>
      <c r="C1355" s="104"/>
      <c r="D1355" s="11"/>
      <c r="E1355" s="9"/>
      <c r="F1355" s="10"/>
      <c r="G1355" s="91"/>
      <c r="H1355" s="62"/>
      <c r="I1355" s="47"/>
    </row>
    <row r="1356" spans="1:9" s="14" customFormat="1" ht="18">
      <c r="A1356" s="29"/>
      <c r="B1356" s="44"/>
      <c r="C1356" s="103"/>
      <c r="D1356" s="29"/>
      <c r="E1356" s="45"/>
      <c r="F1356" s="46"/>
      <c r="G1356" s="91"/>
      <c r="H1356" s="62"/>
      <c r="I1356" s="47"/>
    </row>
    <row r="1357" spans="1:34" s="14" customFormat="1" ht="18">
      <c r="A1357" s="29"/>
      <c r="B1357" s="44"/>
      <c r="C1357" s="103"/>
      <c r="D1357" s="29"/>
      <c r="E1357" s="45"/>
      <c r="F1357" s="46"/>
      <c r="G1357" s="92"/>
      <c r="H1357" s="60"/>
      <c r="I1357" s="3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</row>
    <row r="1358" spans="1:34" s="14" customFormat="1" ht="18">
      <c r="A1358" s="11"/>
      <c r="B1358" s="8"/>
      <c r="C1358" s="104"/>
      <c r="D1358" s="11"/>
      <c r="E1358" s="9"/>
      <c r="F1358" s="10"/>
      <c r="G1358" s="59"/>
      <c r="H1358" s="60"/>
      <c r="I1358" s="3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</row>
    <row r="1359" spans="1:34" s="14" customFormat="1" ht="18">
      <c r="A1359" s="29"/>
      <c r="B1359" s="44"/>
      <c r="C1359" s="103"/>
      <c r="D1359" s="29"/>
      <c r="E1359" s="45"/>
      <c r="F1359" s="100"/>
      <c r="G1359" s="59"/>
      <c r="H1359" s="60"/>
      <c r="I1359" s="3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</row>
    <row r="1360" spans="1:34" s="14" customFormat="1" ht="18">
      <c r="A1360" s="29"/>
      <c r="B1360" s="44"/>
      <c r="C1360" s="103"/>
      <c r="D1360" s="29"/>
      <c r="E1360" s="45"/>
      <c r="F1360" s="101"/>
      <c r="G1360" s="92"/>
      <c r="H1360" s="59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</row>
    <row r="1361" spans="1:34" s="14" customFormat="1" ht="18">
      <c r="A1361" s="11"/>
      <c r="B1361" s="8"/>
      <c r="C1361" s="104"/>
      <c r="D1361" s="11"/>
      <c r="E1361" s="9"/>
      <c r="F1361" s="10"/>
      <c r="G1361" s="92"/>
      <c r="H1361" s="60"/>
      <c r="I1361" s="3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</row>
    <row r="1362" spans="1:34" s="14" customFormat="1" ht="18">
      <c r="A1362" s="11"/>
      <c r="B1362" s="8"/>
      <c r="C1362" s="104"/>
      <c r="D1362" s="11"/>
      <c r="E1362" s="9"/>
      <c r="F1362" s="10"/>
      <c r="G1362" s="93"/>
      <c r="H1362" s="60"/>
      <c r="I1362" s="3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</row>
    <row r="1363" spans="1:9" s="14" customFormat="1" ht="18">
      <c r="A1363" s="23"/>
      <c r="B1363" s="54"/>
      <c r="C1363" s="107"/>
      <c r="D1363" s="23"/>
      <c r="E1363" s="43"/>
      <c r="F1363" s="55"/>
      <c r="G1363" s="92"/>
      <c r="H1363" s="62"/>
      <c r="I1363" s="47"/>
    </row>
    <row r="1364" spans="1:9" s="14" customFormat="1" ht="18">
      <c r="A1364" s="11"/>
      <c r="B1364" s="8"/>
      <c r="C1364" s="104"/>
      <c r="D1364" s="11"/>
      <c r="E1364" s="9"/>
      <c r="F1364" s="10"/>
      <c r="G1364" s="92"/>
      <c r="H1364" s="62"/>
      <c r="I1364" s="47"/>
    </row>
    <row r="1365" spans="1:9" s="14" customFormat="1" ht="18">
      <c r="A1365" s="11"/>
      <c r="B1365" s="8"/>
      <c r="C1365" s="104"/>
      <c r="D1365" s="11"/>
      <c r="E1365" s="9"/>
      <c r="F1365" s="10"/>
      <c r="G1365" s="91"/>
      <c r="H1365" s="62"/>
      <c r="I1365" s="47"/>
    </row>
    <row r="1366" spans="1:9" s="14" customFormat="1" ht="18">
      <c r="A1366" s="29"/>
      <c r="B1366" s="44"/>
      <c r="C1366" s="103"/>
      <c r="D1366" s="29"/>
      <c r="E1366" s="45"/>
      <c r="F1366" s="46"/>
      <c r="G1366" s="91"/>
      <c r="H1366" s="62"/>
      <c r="I1366" s="47"/>
    </row>
    <row r="1367" spans="1:9" s="14" customFormat="1" ht="18">
      <c r="A1367" s="29"/>
      <c r="B1367" s="44"/>
      <c r="C1367" s="103"/>
      <c r="D1367" s="29"/>
      <c r="E1367" s="45"/>
      <c r="F1367" s="46"/>
      <c r="G1367" s="91"/>
      <c r="H1367" s="62"/>
      <c r="I1367" s="47"/>
    </row>
    <row r="1368" spans="1:34" s="14" customFormat="1" ht="18">
      <c r="A1368" s="29"/>
      <c r="B1368" s="44"/>
      <c r="C1368" s="103"/>
      <c r="D1368" s="29"/>
      <c r="E1368" s="45"/>
      <c r="F1368" s="46"/>
      <c r="G1368" s="91"/>
      <c r="H1368" s="59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</row>
    <row r="1369" spans="1:34" s="14" customFormat="1" ht="18">
      <c r="A1369" s="11"/>
      <c r="B1369" s="8"/>
      <c r="C1369" s="104"/>
      <c r="D1369" s="11"/>
      <c r="E1369" s="9"/>
      <c r="F1369" s="10"/>
      <c r="G1369" s="92"/>
      <c r="H1369" s="60"/>
      <c r="I1369" s="3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</row>
    <row r="1370" spans="1:34" s="14" customFormat="1" ht="18">
      <c r="A1370" s="29"/>
      <c r="B1370" s="44"/>
      <c r="C1370" s="103"/>
      <c r="D1370" s="29"/>
      <c r="E1370" s="45"/>
      <c r="F1370" s="46"/>
      <c r="G1370" s="92"/>
      <c r="H1370" s="60"/>
      <c r="I1370" s="3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</row>
    <row r="1371" spans="1:9" s="14" customFormat="1" ht="18">
      <c r="A1371" s="23"/>
      <c r="B1371" s="54"/>
      <c r="C1371" s="107"/>
      <c r="D1371" s="23"/>
      <c r="E1371" s="43"/>
      <c r="F1371" s="55"/>
      <c r="G1371" s="91"/>
      <c r="H1371" s="62"/>
      <c r="I1371" s="47"/>
    </row>
    <row r="1372" spans="1:34" s="14" customFormat="1" ht="18">
      <c r="A1372" s="11"/>
      <c r="B1372" s="8"/>
      <c r="C1372" s="104"/>
      <c r="D1372" s="11"/>
      <c r="E1372" s="9"/>
      <c r="F1372" s="10"/>
      <c r="G1372" s="91"/>
      <c r="H1372" s="59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</row>
    <row r="1373" spans="1:34" s="14" customFormat="1" ht="18">
      <c r="A1373" s="11"/>
      <c r="B1373" s="8"/>
      <c r="C1373" s="104"/>
      <c r="D1373" s="11"/>
      <c r="E1373" s="9"/>
      <c r="F1373" s="10"/>
      <c r="G1373" s="92"/>
      <c r="H1373" s="60"/>
      <c r="I1373" s="3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</row>
    <row r="1374" spans="1:9" s="14" customFormat="1" ht="18">
      <c r="A1374" s="29"/>
      <c r="B1374" s="44"/>
      <c r="C1374" s="103"/>
      <c r="D1374" s="29"/>
      <c r="E1374" s="45"/>
      <c r="F1374" s="46"/>
      <c r="G1374" s="91"/>
      <c r="H1374" s="62"/>
      <c r="I1374" s="47"/>
    </row>
    <row r="1375" spans="1:34" s="14" customFormat="1" ht="18">
      <c r="A1375" s="23"/>
      <c r="B1375" s="54"/>
      <c r="C1375" s="107"/>
      <c r="D1375" s="23"/>
      <c r="E1375" s="43"/>
      <c r="F1375" s="55"/>
      <c r="G1375" s="92"/>
      <c r="H1375" s="60"/>
      <c r="I1375" s="3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</row>
    <row r="1376" spans="1:34" s="14" customFormat="1" ht="18">
      <c r="A1376" s="11"/>
      <c r="B1376" s="8"/>
      <c r="C1376" s="104"/>
      <c r="D1376" s="11"/>
      <c r="E1376" s="9"/>
      <c r="F1376" s="10"/>
      <c r="G1376" s="91"/>
      <c r="H1376" s="59"/>
      <c r="I1376" s="56"/>
      <c r="J1376" s="56"/>
      <c r="K1376" s="56"/>
      <c r="L1376" s="56"/>
      <c r="M1376" s="56"/>
      <c r="N1376" s="56"/>
      <c r="O1376" s="56"/>
      <c r="P1376" s="56"/>
      <c r="Q1376" s="56"/>
      <c r="R1376" s="56"/>
      <c r="S1376" s="56"/>
      <c r="T1376" s="56"/>
      <c r="U1376" s="56"/>
      <c r="V1376" s="56"/>
      <c r="W1376" s="56"/>
      <c r="X1376" s="56"/>
      <c r="Y1376" s="56"/>
      <c r="Z1376" s="56"/>
      <c r="AA1376" s="56"/>
      <c r="AB1376" s="56"/>
      <c r="AC1376" s="56"/>
      <c r="AD1376" s="56"/>
      <c r="AE1376" s="56"/>
      <c r="AF1376" s="56"/>
      <c r="AG1376" s="56"/>
      <c r="AH1376" s="56"/>
    </row>
    <row r="1377" spans="1:34" s="14" customFormat="1" ht="18">
      <c r="A1377" s="29"/>
      <c r="B1377" s="44"/>
      <c r="C1377" s="103"/>
      <c r="D1377" s="29"/>
      <c r="E1377" s="45"/>
      <c r="F1377" s="46"/>
      <c r="G1377" s="91"/>
      <c r="H1377" s="59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</row>
    <row r="1378" spans="1:9" s="14" customFormat="1" ht="18">
      <c r="A1378" s="11"/>
      <c r="B1378" s="8"/>
      <c r="C1378" s="104"/>
      <c r="D1378" s="11"/>
      <c r="E1378" s="9"/>
      <c r="F1378" s="10"/>
      <c r="G1378" s="91"/>
      <c r="H1378" s="62"/>
      <c r="I1378" s="47"/>
    </row>
    <row r="1379" spans="1:34" s="14" customFormat="1" ht="18">
      <c r="A1379" s="23"/>
      <c r="B1379" s="54"/>
      <c r="C1379" s="107"/>
      <c r="D1379" s="23"/>
      <c r="E1379" s="43"/>
      <c r="F1379" s="55"/>
      <c r="G1379" s="92"/>
      <c r="H1379" s="57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</row>
    <row r="1380" spans="1:9" s="14" customFormat="1" ht="18">
      <c r="A1380" s="23"/>
      <c r="B1380" s="54"/>
      <c r="C1380" s="107"/>
      <c r="D1380" s="23"/>
      <c r="E1380" s="43"/>
      <c r="F1380" s="55"/>
      <c r="G1380" s="91"/>
      <c r="H1380" s="62"/>
      <c r="I1380" s="47"/>
    </row>
    <row r="1381" spans="1:34" s="14" customFormat="1" ht="18">
      <c r="A1381" s="29"/>
      <c r="B1381" s="44"/>
      <c r="C1381" s="103"/>
      <c r="D1381" s="29"/>
      <c r="E1381" s="45"/>
      <c r="F1381" s="46"/>
      <c r="G1381" s="92"/>
      <c r="H1381" s="57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</row>
    <row r="1382" spans="1:34" s="14" customFormat="1" ht="18">
      <c r="A1382" s="22"/>
      <c r="B1382" s="36"/>
      <c r="C1382" s="106"/>
      <c r="D1382" s="22"/>
      <c r="E1382" s="37"/>
      <c r="F1382" s="38"/>
      <c r="G1382" s="92"/>
      <c r="H1382" s="57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</row>
    <row r="1383" spans="1:34" s="14" customFormat="1" ht="18">
      <c r="A1383" s="29"/>
      <c r="B1383" s="44"/>
      <c r="C1383" s="103"/>
      <c r="D1383" s="29"/>
      <c r="E1383" s="45"/>
      <c r="F1383" s="46"/>
      <c r="G1383" s="92"/>
      <c r="H1383" s="57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</row>
    <row r="1384" spans="1:34" s="14" customFormat="1" ht="18">
      <c r="A1384" s="22"/>
      <c r="B1384" s="36"/>
      <c r="C1384" s="106"/>
      <c r="D1384" s="22"/>
      <c r="E1384" s="37"/>
      <c r="F1384" s="38"/>
      <c r="G1384" s="92"/>
      <c r="H1384" s="57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</row>
    <row r="1385" spans="1:34" s="14" customFormat="1" ht="18">
      <c r="A1385" s="22"/>
      <c r="B1385" s="36"/>
      <c r="C1385" s="106"/>
      <c r="D1385" s="22"/>
      <c r="E1385" s="37"/>
      <c r="F1385" s="38"/>
      <c r="G1385" s="92"/>
      <c r="H1385" s="57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</row>
    <row r="1386" spans="1:9" s="14" customFormat="1" ht="18">
      <c r="A1386" s="22"/>
      <c r="B1386" s="36"/>
      <c r="C1386" s="106"/>
      <c r="D1386" s="22"/>
      <c r="E1386" s="37"/>
      <c r="F1386" s="38"/>
      <c r="G1386" s="91"/>
      <c r="H1386" s="62"/>
      <c r="I1386" s="47"/>
    </row>
    <row r="1387" spans="1:9" s="14" customFormat="1" ht="18">
      <c r="A1387" s="22"/>
      <c r="B1387" s="36"/>
      <c r="C1387" s="106"/>
      <c r="D1387" s="22"/>
      <c r="E1387" s="37"/>
      <c r="F1387" s="38"/>
      <c r="G1387" s="91"/>
      <c r="H1387" s="62"/>
      <c r="I1387" s="47"/>
    </row>
    <row r="1388" spans="1:34" s="14" customFormat="1" ht="18">
      <c r="A1388" s="22"/>
      <c r="B1388" s="52"/>
      <c r="C1388" s="106"/>
      <c r="D1388" s="22"/>
      <c r="E1388" s="37"/>
      <c r="F1388" s="38"/>
      <c r="G1388" s="92"/>
      <c r="H1388" s="60"/>
      <c r="I1388" s="3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</row>
    <row r="1389" spans="1:9" s="14" customFormat="1" ht="18">
      <c r="A1389" s="29"/>
      <c r="B1389" s="44"/>
      <c r="C1389" s="103"/>
      <c r="D1389" s="29"/>
      <c r="E1389" s="45"/>
      <c r="F1389" s="46"/>
      <c r="G1389" s="91"/>
      <c r="H1389" s="62"/>
      <c r="I1389" s="47"/>
    </row>
    <row r="1390" spans="1:34" s="14" customFormat="1" ht="18">
      <c r="A1390" s="29"/>
      <c r="B1390" s="44"/>
      <c r="C1390" s="103"/>
      <c r="D1390" s="29"/>
      <c r="E1390" s="45"/>
      <c r="F1390" s="46"/>
      <c r="G1390" s="91"/>
      <c r="H1390" s="59"/>
      <c r="I1390" s="54"/>
      <c r="J1390" s="56"/>
      <c r="K1390" s="56"/>
      <c r="L1390" s="56"/>
      <c r="M1390" s="56"/>
      <c r="N1390" s="56"/>
      <c r="O1390" s="56"/>
      <c r="P1390" s="56"/>
      <c r="Q1390" s="56"/>
      <c r="R1390" s="56"/>
      <c r="S1390" s="56"/>
      <c r="T1390" s="56"/>
      <c r="U1390" s="56"/>
      <c r="V1390" s="56"/>
      <c r="W1390" s="56"/>
      <c r="X1390" s="56"/>
      <c r="Y1390" s="56"/>
      <c r="Z1390" s="56"/>
      <c r="AA1390" s="56"/>
      <c r="AB1390" s="56"/>
      <c r="AC1390" s="56"/>
      <c r="AD1390" s="56"/>
      <c r="AE1390" s="56"/>
      <c r="AF1390" s="56"/>
      <c r="AG1390" s="56"/>
      <c r="AH1390" s="56"/>
    </row>
    <row r="1391" spans="1:34" s="14" customFormat="1" ht="18">
      <c r="A1391" s="11"/>
      <c r="B1391" s="8"/>
      <c r="C1391" s="104"/>
      <c r="D1391" s="11"/>
      <c r="E1391" s="9"/>
      <c r="F1391" s="10"/>
      <c r="G1391" s="92"/>
      <c r="H1391" s="60"/>
      <c r="I1391" s="3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</row>
    <row r="1392" spans="1:34" s="14" customFormat="1" ht="18">
      <c r="A1392" s="29"/>
      <c r="B1392" s="44"/>
      <c r="C1392" s="103"/>
      <c r="D1392" s="29"/>
      <c r="E1392" s="45"/>
      <c r="F1392" s="46"/>
      <c r="G1392" s="92"/>
      <c r="H1392" s="60"/>
      <c r="I1392" s="3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</row>
    <row r="1393" spans="1:34" s="14" customFormat="1" ht="18">
      <c r="A1393" s="21"/>
      <c r="B1393" s="18"/>
      <c r="C1393" s="107"/>
      <c r="D1393" s="21"/>
      <c r="E1393" s="24"/>
      <c r="F1393" s="17"/>
      <c r="G1393" s="92"/>
      <c r="H1393" s="60"/>
      <c r="I1393" s="3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</row>
    <row r="1394" spans="1:9" s="14" customFormat="1" ht="18">
      <c r="A1394" s="11"/>
      <c r="B1394" s="8"/>
      <c r="C1394" s="104"/>
      <c r="D1394" s="11"/>
      <c r="E1394" s="9"/>
      <c r="F1394" s="10"/>
      <c r="G1394" s="91"/>
      <c r="H1394" s="62"/>
      <c r="I1394" s="47"/>
    </row>
    <row r="1395" spans="1:34" s="14" customFormat="1" ht="18">
      <c r="A1395" s="11"/>
      <c r="B1395" s="8"/>
      <c r="C1395" s="104"/>
      <c r="D1395" s="11"/>
      <c r="E1395" s="9"/>
      <c r="F1395" s="10"/>
      <c r="G1395" s="92"/>
      <c r="H1395" s="60"/>
      <c r="I1395" s="3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</row>
    <row r="1396" spans="1:34" s="14" customFormat="1" ht="18">
      <c r="A1396" s="11"/>
      <c r="B1396" s="8"/>
      <c r="C1396" s="104"/>
      <c r="D1396" s="11"/>
      <c r="E1396" s="9"/>
      <c r="F1396" s="46"/>
      <c r="G1396" s="92"/>
      <c r="H1396" s="60"/>
      <c r="I1396" s="3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</row>
    <row r="1397" spans="1:34" s="14" customFormat="1" ht="18">
      <c r="A1397" s="29"/>
      <c r="B1397" s="44"/>
      <c r="C1397" s="103"/>
      <c r="D1397" s="29"/>
      <c r="E1397" s="45"/>
      <c r="F1397" s="46"/>
      <c r="G1397" s="92"/>
      <c r="H1397" s="60"/>
      <c r="I1397" s="3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</row>
    <row r="1398" spans="1:34" s="14" customFormat="1" ht="18">
      <c r="A1398" s="11"/>
      <c r="B1398" s="8"/>
      <c r="C1398" s="104"/>
      <c r="D1398" s="11"/>
      <c r="E1398" s="9"/>
      <c r="F1398" s="10"/>
      <c r="G1398" s="91"/>
      <c r="H1398" s="59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</row>
    <row r="1399" spans="1:9" s="14" customFormat="1" ht="18">
      <c r="A1399" s="11"/>
      <c r="B1399" s="8"/>
      <c r="C1399" s="104"/>
      <c r="D1399" s="11"/>
      <c r="E1399" s="9"/>
      <c r="F1399" s="10"/>
      <c r="G1399" s="91"/>
      <c r="H1399" s="62"/>
      <c r="I1399" s="47"/>
    </row>
    <row r="1400" spans="1:9" s="14" customFormat="1" ht="18">
      <c r="A1400" s="11"/>
      <c r="B1400" s="8"/>
      <c r="C1400" s="104"/>
      <c r="D1400" s="11"/>
      <c r="E1400" s="9"/>
      <c r="F1400" s="10"/>
      <c r="G1400" s="91"/>
      <c r="H1400" s="62"/>
      <c r="I1400" s="47"/>
    </row>
    <row r="1401" spans="1:34" s="14" customFormat="1" ht="18">
      <c r="A1401" s="23"/>
      <c r="B1401" s="54"/>
      <c r="C1401" s="107"/>
      <c r="D1401" s="23"/>
      <c r="E1401" s="43"/>
      <c r="F1401" s="55"/>
      <c r="G1401" s="92"/>
      <c r="H1401" s="60"/>
      <c r="I1401" s="3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</row>
    <row r="1402" spans="1:34" s="14" customFormat="1" ht="18">
      <c r="A1402" s="29"/>
      <c r="B1402" s="44"/>
      <c r="C1402" s="103"/>
      <c r="D1402" s="29"/>
      <c r="E1402" s="45"/>
      <c r="F1402" s="46"/>
      <c r="G1402" s="96"/>
      <c r="H1402" s="64"/>
      <c r="I1402" s="65"/>
      <c r="J1402" s="65"/>
      <c r="K1402" s="65"/>
      <c r="L1402" s="65"/>
      <c r="M1402" s="65"/>
      <c r="N1402" s="65"/>
      <c r="O1402" s="65"/>
      <c r="P1402" s="65"/>
      <c r="Q1402" s="65"/>
      <c r="R1402" s="65"/>
      <c r="S1402" s="65"/>
      <c r="T1402" s="65"/>
      <c r="U1402" s="65"/>
      <c r="V1402" s="65"/>
      <c r="W1402" s="65"/>
      <c r="X1402" s="65"/>
      <c r="Y1402" s="65"/>
      <c r="Z1402" s="65"/>
      <c r="AA1402" s="65"/>
      <c r="AB1402" s="65"/>
      <c r="AC1402" s="65"/>
      <c r="AD1402" s="65"/>
      <c r="AE1402" s="65"/>
      <c r="AF1402" s="65"/>
      <c r="AG1402" s="65"/>
      <c r="AH1402" s="65"/>
    </row>
    <row r="1403" spans="1:9" s="14" customFormat="1" ht="18">
      <c r="A1403" s="29"/>
      <c r="B1403" s="44"/>
      <c r="C1403" s="103"/>
      <c r="D1403" s="29"/>
      <c r="E1403" s="45"/>
      <c r="F1403" s="46"/>
      <c r="G1403" s="91"/>
      <c r="H1403" s="62"/>
      <c r="I1403" s="47"/>
    </row>
    <row r="1404" spans="1:34" s="14" customFormat="1" ht="18">
      <c r="A1404" s="11"/>
      <c r="B1404" s="8"/>
      <c r="C1404" s="104"/>
      <c r="D1404" s="11"/>
      <c r="E1404" s="9"/>
      <c r="F1404" s="10"/>
      <c r="G1404" s="92"/>
      <c r="H1404" s="60"/>
      <c r="I1404" s="3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</row>
    <row r="1405" spans="1:34" s="14" customFormat="1" ht="18">
      <c r="A1405" s="29"/>
      <c r="B1405" s="44"/>
      <c r="C1405" s="103"/>
      <c r="D1405" s="29"/>
      <c r="E1405" s="45"/>
      <c r="F1405" s="46"/>
      <c r="G1405" s="92"/>
      <c r="H1405" s="60"/>
      <c r="I1405" s="3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</row>
    <row r="1406" spans="1:34" s="14" customFormat="1" ht="18">
      <c r="A1406" s="29"/>
      <c r="B1406" s="44"/>
      <c r="C1406" s="103"/>
      <c r="D1406" s="29"/>
      <c r="E1406" s="45"/>
      <c r="F1406" s="46"/>
      <c r="G1406" s="92"/>
      <c r="H1406" s="60"/>
      <c r="I1406" s="3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</row>
    <row r="1407" spans="1:9" s="14" customFormat="1" ht="18">
      <c r="A1407" s="11"/>
      <c r="B1407" s="8"/>
      <c r="C1407" s="104"/>
      <c r="D1407" s="11"/>
      <c r="E1407" s="9"/>
      <c r="F1407" s="10"/>
      <c r="G1407" s="91"/>
      <c r="H1407" s="62"/>
      <c r="I1407" s="47"/>
    </row>
    <row r="1408" spans="1:34" s="14" customFormat="1" ht="18">
      <c r="A1408" s="11"/>
      <c r="B1408" s="8"/>
      <c r="C1408" s="104"/>
      <c r="D1408" s="11"/>
      <c r="E1408" s="9"/>
      <c r="F1408" s="10"/>
      <c r="G1408" s="92"/>
      <c r="H1408" s="60"/>
      <c r="I1408" s="3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</row>
    <row r="1409" spans="1:34" s="14" customFormat="1" ht="18">
      <c r="A1409" s="11"/>
      <c r="B1409" s="8"/>
      <c r="C1409" s="104"/>
      <c r="D1409" s="11"/>
      <c r="E1409" s="9"/>
      <c r="F1409" s="10"/>
      <c r="G1409" s="92"/>
      <c r="H1409" s="57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</row>
    <row r="1410" spans="1:34" s="14" customFormat="1" ht="18">
      <c r="A1410" s="29"/>
      <c r="B1410" s="44"/>
      <c r="C1410" s="103"/>
      <c r="D1410" s="29"/>
      <c r="E1410" s="45"/>
      <c r="F1410" s="46"/>
      <c r="G1410" s="92"/>
      <c r="H1410" s="60"/>
      <c r="I1410" s="3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</row>
    <row r="1411" spans="1:34" s="14" customFormat="1" ht="18">
      <c r="A1411" s="11"/>
      <c r="B1411" s="8"/>
      <c r="C1411" s="104"/>
      <c r="D1411" s="11"/>
      <c r="E1411" s="9"/>
      <c r="F1411" s="10"/>
      <c r="G1411" s="92"/>
      <c r="H1411" s="60"/>
      <c r="I1411" s="3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</row>
    <row r="1412" spans="1:34" s="14" customFormat="1" ht="18">
      <c r="A1412" s="11"/>
      <c r="B1412" s="8"/>
      <c r="C1412" s="104"/>
      <c r="D1412" s="11"/>
      <c r="E1412" s="9"/>
      <c r="F1412" s="10"/>
      <c r="G1412" s="92"/>
      <c r="H1412" s="60"/>
      <c r="I1412" s="3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</row>
    <row r="1413" spans="1:34" s="14" customFormat="1" ht="18">
      <c r="A1413" s="11"/>
      <c r="B1413" s="8"/>
      <c r="C1413" s="104"/>
      <c r="D1413" s="11"/>
      <c r="E1413" s="9"/>
      <c r="F1413" s="10"/>
      <c r="G1413" s="92"/>
      <c r="H1413" s="60"/>
      <c r="I1413" s="3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</row>
    <row r="1414" spans="1:34" s="14" customFormat="1" ht="18">
      <c r="A1414" s="29"/>
      <c r="B1414" s="44"/>
      <c r="C1414" s="103"/>
      <c r="D1414" s="29"/>
      <c r="E1414" s="45"/>
      <c r="F1414" s="46"/>
      <c r="G1414" s="91"/>
      <c r="H1414" s="59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</row>
    <row r="1415" spans="1:34" s="14" customFormat="1" ht="18">
      <c r="A1415" s="29"/>
      <c r="B1415" s="44"/>
      <c r="C1415" s="103"/>
      <c r="D1415" s="50"/>
      <c r="E1415" s="45"/>
      <c r="F1415" s="46"/>
      <c r="G1415" s="91"/>
      <c r="H1415" s="59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</row>
    <row r="1416" spans="1:34" s="14" customFormat="1" ht="18">
      <c r="A1416" s="11"/>
      <c r="B1416" s="8"/>
      <c r="C1416" s="104"/>
      <c r="D1416" s="11"/>
      <c r="E1416" s="9"/>
      <c r="F1416" s="10"/>
      <c r="G1416" s="91"/>
      <c r="H1416" s="59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</row>
    <row r="1417" spans="1:34" s="14" customFormat="1" ht="18">
      <c r="A1417" s="23"/>
      <c r="B1417" s="54"/>
      <c r="C1417" s="107"/>
      <c r="D1417" s="23"/>
      <c r="E1417" s="43"/>
      <c r="F1417" s="55"/>
      <c r="G1417" s="92"/>
      <c r="H1417" s="57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</row>
    <row r="1418" spans="1:34" s="14" customFormat="1" ht="18">
      <c r="A1418" s="23"/>
      <c r="B1418" s="54"/>
      <c r="C1418" s="107"/>
      <c r="D1418" s="23"/>
      <c r="E1418" s="43"/>
      <c r="F1418" s="55"/>
      <c r="G1418" s="91"/>
      <c r="H1418" s="59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</row>
    <row r="1419" spans="1:34" s="14" customFormat="1" ht="18">
      <c r="A1419" s="23"/>
      <c r="B1419" s="54"/>
      <c r="C1419" s="107"/>
      <c r="D1419" s="23"/>
      <c r="E1419" s="43"/>
      <c r="F1419" s="55"/>
      <c r="G1419" s="92"/>
      <c r="H1419" s="60"/>
      <c r="I1419" s="3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</row>
    <row r="1420" spans="1:34" s="14" customFormat="1" ht="18">
      <c r="A1420" s="22"/>
      <c r="B1420" s="36"/>
      <c r="C1420" s="106"/>
      <c r="D1420" s="22"/>
      <c r="E1420" s="37"/>
      <c r="F1420" s="38"/>
      <c r="G1420" s="91"/>
      <c r="H1420" s="59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</row>
    <row r="1421" spans="1:34" s="14" customFormat="1" ht="18">
      <c r="A1421" s="23"/>
      <c r="B1421" s="54"/>
      <c r="C1421" s="107"/>
      <c r="D1421" s="23"/>
      <c r="E1421" s="43"/>
      <c r="F1421" s="55"/>
      <c r="G1421" s="91"/>
      <c r="H1421" s="59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</row>
    <row r="1422" spans="1:34" s="14" customFormat="1" ht="18">
      <c r="A1422" s="11"/>
      <c r="B1422" s="8"/>
      <c r="C1422" s="104"/>
      <c r="D1422" s="11"/>
      <c r="E1422" s="9"/>
      <c r="F1422" s="10"/>
      <c r="G1422" s="92"/>
      <c r="H1422" s="60"/>
      <c r="I1422" s="3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</row>
    <row r="1423" spans="1:34" s="14" customFormat="1" ht="18">
      <c r="A1423" s="23"/>
      <c r="B1423" s="54"/>
      <c r="C1423" s="107"/>
      <c r="D1423" s="23"/>
      <c r="E1423" s="43"/>
      <c r="F1423" s="55"/>
      <c r="G1423" s="91"/>
      <c r="H1423" s="59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</row>
    <row r="1424" spans="1:34" s="14" customFormat="1" ht="18">
      <c r="A1424" s="23"/>
      <c r="B1424" s="54"/>
      <c r="C1424" s="107"/>
      <c r="D1424" s="23"/>
      <c r="E1424" s="43"/>
      <c r="F1424" s="55"/>
      <c r="G1424" s="92"/>
      <c r="H1424" s="60"/>
      <c r="I1424" s="3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</row>
    <row r="1425" spans="1:34" s="14" customFormat="1" ht="18">
      <c r="A1425" s="11"/>
      <c r="B1425" s="8"/>
      <c r="C1425" s="104"/>
      <c r="D1425" s="11"/>
      <c r="E1425" s="9"/>
      <c r="F1425" s="10"/>
      <c r="G1425" s="92"/>
      <c r="H1425" s="60"/>
      <c r="I1425" s="3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</row>
    <row r="1426" spans="1:34" s="14" customFormat="1" ht="18">
      <c r="A1426" s="23"/>
      <c r="B1426" s="54"/>
      <c r="C1426" s="107"/>
      <c r="D1426" s="23"/>
      <c r="E1426" s="43"/>
      <c r="F1426" s="55"/>
      <c r="G1426" s="92"/>
      <c r="H1426" s="60"/>
      <c r="I1426" s="3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</row>
    <row r="1427" spans="1:34" s="14" customFormat="1" ht="18">
      <c r="A1427" s="11"/>
      <c r="B1427" s="8"/>
      <c r="C1427" s="104"/>
      <c r="D1427" s="11"/>
      <c r="E1427" s="9"/>
      <c r="F1427" s="10"/>
      <c r="G1427" s="92"/>
      <c r="H1427" s="60"/>
      <c r="I1427" s="3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</row>
    <row r="1428" spans="1:9" s="14" customFormat="1" ht="18">
      <c r="A1428" s="11"/>
      <c r="B1428" s="8"/>
      <c r="C1428" s="104"/>
      <c r="D1428" s="11"/>
      <c r="E1428" s="9"/>
      <c r="F1428" s="10"/>
      <c r="G1428" s="91"/>
      <c r="H1428" s="62"/>
      <c r="I1428" s="47"/>
    </row>
    <row r="1429" spans="1:9" s="14" customFormat="1" ht="18">
      <c r="A1429" s="11"/>
      <c r="B1429" s="8"/>
      <c r="C1429" s="104"/>
      <c r="D1429" s="11"/>
      <c r="E1429" s="9"/>
      <c r="F1429" s="10"/>
      <c r="G1429" s="91"/>
      <c r="H1429" s="62"/>
      <c r="I1429" s="47"/>
    </row>
    <row r="1430" spans="1:34" s="14" customFormat="1" ht="18">
      <c r="A1430" s="11"/>
      <c r="B1430" s="8"/>
      <c r="C1430" s="104"/>
      <c r="D1430" s="11"/>
      <c r="E1430" s="9"/>
      <c r="F1430" s="10"/>
      <c r="G1430" s="92"/>
      <c r="H1430" s="60"/>
      <c r="I1430" s="3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</row>
    <row r="1431" spans="1:9" s="14" customFormat="1" ht="18">
      <c r="A1431" s="29"/>
      <c r="B1431" s="44"/>
      <c r="C1431" s="103"/>
      <c r="D1431" s="29"/>
      <c r="E1431" s="45"/>
      <c r="F1431" s="46"/>
      <c r="G1431" s="91"/>
      <c r="H1431" s="62"/>
      <c r="I1431" s="47"/>
    </row>
    <row r="1432" spans="1:9" s="14" customFormat="1" ht="18">
      <c r="A1432" s="29"/>
      <c r="B1432" s="44"/>
      <c r="C1432" s="103"/>
      <c r="D1432" s="29"/>
      <c r="E1432" s="45"/>
      <c r="F1432" s="46"/>
      <c r="G1432" s="91"/>
      <c r="H1432" s="62"/>
      <c r="I1432" s="47"/>
    </row>
    <row r="1433" spans="1:9" s="14" customFormat="1" ht="18">
      <c r="A1433" s="11"/>
      <c r="B1433" s="8"/>
      <c r="C1433" s="104"/>
      <c r="D1433" s="11"/>
      <c r="E1433" s="9"/>
      <c r="F1433" s="10"/>
      <c r="G1433" s="91"/>
      <c r="H1433" s="62"/>
      <c r="I1433" s="47"/>
    </row>
    <row r="1434" spans="1:9" s="14" customFormat="1" ht="18">
      <c r="A1434" s="29"/>
      <c r="B1434" s="44"/>
      <c r="C1434" s="103"/>
      <c r="D1434" s="29"/>
      <c r="E1434" s="45"/>
      <c r="F1434" s="46"/>
      <c r="G1434" s="91"/>
      <c r="H1434" s="62"/>
      <c r="I1434" s="47"/>
    </row>
    <row r="1435" spans="1:34" s="14" customFormat="1" ht="18">
      <c r="A1435" s="29"/>
      <c r="B1435" s="44"/>
      <c r="C1435" s="103"/>
      <c r="D1435" s="29"/>
      <c r="E1435" s="45"/>
      <c r="F1435" s="46"/>
      <c r="G1435" s="92"/>
      <c r="H1435" s="60"/>
      <c r="I1435" s="3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</row>
    <row r="1436" spans="1:9" s="14" customFormat="1" ht="18">
      <c r="A1436" s="29"/>
      <c r="B1436" s="44"/>
      <c r="C1436" s="103"/>
      <c r="D1436" s="29"/>
      <c r="E1436" s="45"/>
      <c r="F1436" s="46"/>
      <c r="G1436" s="91"/>
      <c r="H1436" s="62"/>
      <c r="I1436" s="47"/>
    </row>
    <row r="1437" spans="1:34" s="14" customFormat="1" ht="18">
      <c r="A1437" s="29"/>
      <c r="B1437" s="44"/>
      <c r="C1437" s="103"/>
      <c r="D1437" s="29"/>
      <c r="E1437" s="45"/>
      <c r="F1437" s="46"/>
      <c r="G1437" s="92"/>
      <c r="H1437" s="60"/>
      <c r="I1437" s="3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</row>
    <row r="1438" spans="1:34" s="14" customFormat="1" ht="18">
      <c r="A1438" s="11"/>
      <c r="B1438" s="8"/>
      <c r="C1438" s="104"/>
      <c r="D1438" s="11"/>
      <c r="E1438" s="9"/>
      <c r="F1438" s="10"/>
      <c r="G1438" s="92"/>
      <c r="H1438" s="60"/>
      <c r="I1438" s="3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</row>
    <row r="1439" spans="1:34" s="14" customFormat="1" ht="18">
      <c r="A1439" s="29"/>
      <c r="B1439" s="44"/>
      <c r="C1439" s="103"/>
      <c r="D1439" s="29"/>
      <c r="E1439" s="45"/>
      <c r="F1439" s="46"/>
      <c r="G1439" s="91"/>
      <c r="H1439" s="59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</row>
    <row r="1440" spans="1:9" s="14" customFormat="1" ht="18">
      <c r="A1440" s="11"/>
      <c r="B1440" s="8"/>
      <c r="C1440" s="104"/>
      <c r="D1440" s="11"/>
      <c r="E1440" s="9"/>
      <c r="F1440" s="10"/>
      <c r="G1440" s="91"/>
      <c r="H1440" s="62"/>
      <c r="I1440" s="47"/>
    </row>
    <row r="1441" spans="1:9" s="14" customFormat="1" ht="18">
      <c r="A1441" s="11"/>
      <c r="B1441" s="8"/>
      <c r="C1441" s="104"/>
      <c r="D1441" s="11"/>
      <c r="E1441" s="9"/>
      <c r="F1441" s="10"/>
      <c r="G1441" s="91"/>
      <c r="H1441" s="62"/>
      <c r="I1441" s="47"/>
    </row>
    <row r="1442" spans="1:9" s="14" customFormat="1" ht="18">
      <c r="A1442" s="23"/>
      <c r="B1442" s="54"/>
      <c r="C1442" s="107"/>
      <c r="D1442" s="23"/>
      <c r="E1442" s="43"/>
      <c r="F1442" s="55"/>
      <c r="G1442" s="91"/>
      <c r="H1442" s="62"/>
      <c r="I1442" s="47"/>
    </row>
    <row r="1443" spans="1:9" s="14" customFormat="1" ht="18">
      <c r="A1443" s="29"/>
      <c r="B1443" s="44"/>
      <c r="C1443" s="103"/>
      <c r="D1443" s="29"/>
      <c r="E1443" s="45"/>
      <c r="F1443" s="46"/>
      <c r="G1443" s="91"/>
      <c r="H1443" s="62"/>
      <c r="I1443" s="47"/>
    </row>
    <row r="1444" spans="1:34" s="14" customFormat="1" ht="18">
      <c r="A1444" s="29"/>
      <c r="B1444" s="44"/>
      <c r="C1444" s="103"/>
      <c r="D1444" s="29"/>
      <c r="E1444" s="45"/>
      <c r="F1444" s="46"/>
      <c r="G1444" s="92"/>
      <c r="H1444" s="60"/>
      <c r="I1444" s="3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</row>
    <row r="1445" spans="1:9" s="14" customFormat="1" ht="18">
      <c r="A1445" s="29"/>
      <c r="B1445" s="44"/>
      <c r="C1445" s="103"/>
      <c r="D1445" s="29"/>
      <c r="E1445" s="45"/>
      <c r="F1445" s="46"/>
      <c r="G1445" s="91"/>
      <c r="H1445" s="62"/>
      <c r="I1445" s="47"/>
    </row>
    <row r="1446" spans="1:9" s="14" customFormat="1" ht="18">
      <c r="A1446" s="29"/>
      <c r="B1446" s="44"/>
      <c r="C1446" s="103"/>
      <c r="D1446" s="29"/>
      <c r="E1446" s="45"/>
      <c r="F1446" s="46"/>
      <c r="G1446" s="91"/>
      <c r="H1446" s="62"/>
      <c r="I1446" s="47"/>
    </row>
    <row r="1447" spans="1:34" s="14" customFormat="1" ht="18">
      <c r="A1447" s="11"/>
      <c r="B1447" s="8"/>
      <c r="C1447" s="104"/>
      <c r="D1447" s="11"/>
      <c r="E1447" s="9"/>
      <c r="F1447" s="10"/>
      <c r="G1447" s="92"/>
      <c r="H1447" s="57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</row>
    <row r="1448" spans="1:34" s="14" customFormat="1" ht="18">
      <c r="A1448" s="29"/>
      <c r="B1448" s="44"/>
      <c r="C1448" s="103"/>
      <c r="D1448" s="29"/>
      <c r="E1448" s="45"/>
      <c r="F1448" s="46"/>
      <c r="G1448" s="92"/>
      <c r="H1448" s="60"/>
      <c r="I1448" s="3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</row>
    <row r="1449" spans="1:9" s="14" customFormat="1" ht="18">
      <c r="A1449" s="22"/>
      <c r="B1449" s="36"/>
      <c r="C1449" s="106"/>
      <c r="D1449" s="22"/>
      <c r="E1449" s="37"/>
      <c r="F1449" s="38"/>
      <c r="G1449" s="91"/>
      <c r="H1449" s="62"/>
      <c r="I1449" s="47"/>
    </row>
    <row r="1450" spans="1:34" s="14" customFormat="1" ht="18">
      <c r="A1450" s="29"/>
      <c r="B1450" s="44"/>
      <c r="C1450" s="103"/>
      <c r="D1450" s="29"/>
      <c r="E1450" s="45"/>
      <c r="F1450" s="46"/>
      <c r="G1450" s="92"/>
      <c r="H1450" s="60"/>
      <c r="I1450" s="3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</row>
    <row r="1451" spans="1:34" s="14" customFormat="1" ht="18">
      <c r="A1451" s="11"/>
      <c r="B1451" s="8"/>
      <c r="C1451" s="104"/>
      <c r="D1451" s="11"/>
      <c r="E1451" s="9"/>
      <c r="F1451" s="10"/>
      <c r="G1451" s="92"/>
      <c r="H1451" s="60"/>
      <c r="I1451" s="3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</row>
    <row r="1452" spans="1:34" s="14" customFormat="1" ht="18">
      <c r="A1452" s="29"/>
      <c r="B1452" s="44"/>
      <c r="C1452" s="103"/>
      <c r="D1452" s="29"/>
      <c r="E1452" s="45"/>
      <c r="F1452" s="46"/>
      <c r="G1452" s="59"/>
      <c r="H1452" s="58"/>
      <c r="I1452" s="2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</row>
    <row r="1453" spans="1:9" s="14" customFormat="1" ht="18">
      <c r="A1453" s="11"/>
      <c r="B1453" s="8"/>
      <c r="C1453" s="104"/>
      <c r="D1453" s="11"/>
      <c r="E1453" s="9"/>
      <c r="F1453" s="10"/>
      <c r="G1453" s="91"/>
      <c r="H1453" s="62"/>
      <c r="I1453" s="47"/>
    </row>
    <row r="1454" spans="1:9" s="14" customFormat="1" ht="18">
      <c r="A1454" s="11"/>
      <c r="B1454" s="8"/>
      <c r="C1454" s="104"/>
      <c r="D1454" s="11"/>
      <c r="E1454" s="9"/>
      <c r="F1454" s="10"/>
      <c r="G1454" s="91"/>
      <c r="H1454" s="62"/>
      <c r="I1454" s="47"/>
    </row>
    <row r="1455" spans="1:9" s="14" customFormat="1" ht="18">
      <c r="A1455" s="29"/>
      <c r="B1455" s="44"/>
      <c r="C1455" s="103"/>
      <c r="D1455" s="29"/>
      <c r="E1455" s="45"/>
      <c r="F1455" s="46"/>
      <c r="G1455" s="91"/>
      <c r="H1455" s="62"/>
      <c r="I1455" s="47"/>
    </row>
    <row r="1456" spans="1:34" s="14" customFormat="1" ht="18">
      <c r="A1456" s="29"/>
      <c r="B1456" s="44"/>
      <c r="C1456" s="103"/>
      <c r="D1456" s="29"/>
      <c r="E1456" s="45"/>
      <c r="F1456" s="46"/>
      <c r="G1456" s="92"/>
      <c r="H1456" s="60"/>
      <c r="I1456" s="3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</row>
    <row r="1457" spans="1:9" s="14" customFormat="1" ht="18">
      <c r="A1457" s="29"/>
      <c r="B1457" s="44"/>
      <c r="C1457" s="103"/>
      <c r="D1457" s="29"/>
      <c r="E1457" s="45"/>
      <c r="F1457" s="46"/>
      <c r="G1457" s="91"/>
      <c r="H1457" s="62"/>
      <c r="I1457" s="47"/>
    </row>
    <row r="1458" spans="1:9" s="14" customFormat="1" ht="18">
      <c r="A1458" s="29"/>
      <c r="B1458" s="44"/>
      <c r="C1458" s="103"/>
      <c r="D1458" s="29"/>
      <c r="E1458" s="45"/>
      <c r="F1458" s="46"/>
      <c r="G1458" s="91"/>
      <c r="H1458" s="62"/>
      <c r="I1458" s="47"/>
    </row>
    <row r="1459" spans="1:9" s="14" customFormat="1" ht="18">
      <c r="A1459" s="11"/>
      <c r="B1459" s="8"/>
      <c r="C1459" s="104"/>
      <c r="D1459" s="11"/>
      <c r="E1459" s="9"/>
      <c r="F1459" s="10"/>
      <c r="G1459" s="91"/>
      <c r="H1459" s="62"/>
      <c r="I1459" s="47"/>
    </row>
    <row r="1460" spans="1:34" s="14" customFormat="1" ht="18">
      <c r="A1460" s="29"/>
      <c r="B1460" s="44"/>
      <c r="C1460" s="103"/>
      <c r="D1460" s="29"/>
      <c r="E1460" s="45"/>
      <c r="F1460" s="46"/>
      <c r="G1460" s="92"/>
      <c r="H1460" s="60"/>
      <c r="I1460" s="3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</row>
    <row r="1461" spans="1:34" s="14" customFormat="1" ht="18">
      <c r="A1461" s="29"/>
      <c r="B1461" s="44"/>
      <c r="C1461" s="103"/>
      <c r="D1461" s="29"/>
      <c r="E1461" s="45"/>
      <c r="F1461" s="46"/>
      <c r="G1461" s="92"/>
      <c r="H1461" s="60"/>
      <c r="I1461" s="3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</row>
    <row r="1462" spans="1:34" s="14" customFormat="1" ht="18">
      <c r="A1462" s="29"/>
      <c r="B1462" s="44"/>
      <c r="C1462" s="103"/>
      <c r="D1462" s="29"/>
      <c r="E1462" s="45"/>
      <c r="F1462" s="46"/>
      <c r="G1462" s="92"/>
      <c r="H1462" s="60"/>
      <c r="I1462" s="3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</row>
    <row r="1463" spans="1:9" s="14" customFormat="1" ht="18">
      <c r="A1463" s="11"/>
      <c r="B1463" s="8"/>
      <c r="C1463" s="104"/>
      <c r="D1463" s="11"/>
      <c r="E1463" s="9"/>
      <c r="F1463" s="10"/>
      <c r="G1463" s="91"/>
      <c r="H1463" s="62"/>
      <c r="I1463" s="47"/>
    </row>
    <row r="1464" spans="1:34" s="14" customFormat="1" ht="18">
      <c r="A1464" s="11"/>
      <c r="B1464" s="8"/>
      <c r="C1464" s="104"/>
      <c r="D1464" s="11"/>
      <c r="E1464" s="9"/>
      <c r="F1464" s="10"/>
      <c r="G1464" s="92"/>
      <c r="H1464" s="60"/>
      <c r="I1464" s="3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</row>
    <row r="1465" spans="1:34" s="14" customFormat="1" ht="18">
      <c r="A1465" s="11"/>
      <c r="B1465" s="8"/>
      <c r="C1465" s="104"/>
      <c r="D1465" s="11"/>
      <c r="E1465" s="9"/>
      <c r="F1465" s="10"/>
      <c r="G1465" s="92"/>
      <c r="H1465" s="60"/>
      <c r="I1465" s="3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</row>
    <row r="1466" spans="1:34" s="14" customFormat="1" ht="18">
      <c r="A1466" s="29"/>
      <c r="B1466" s="44"/>
      <c r="C1466" s="103"/>
      <c r="D1466" s="29"/>
      <c r="E1466" s="45"/>
      <c r="F1466" s="46"/>
      <c r="G1466" s="91"/>
      <c r="H1466" s="59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</row>
    <row r="1467" spans="1:34" s="14" customFormat="1" ht="18">
      <c r="A1467" s="11"/>
      <c r="B1467" s="8"/>
      <c r="C1467" s="104"/>
      <c r="D1467" s="11"/>
      <c r="E1467" s="9"/>
      <c r="F1467" s="10"/>
      <c r="G1467" s="91"/>
      <c r="H1467" s="59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</row>
    <row r="1468" spans="1:9" s="14" customFormat="1" ht="18">
      <c r="A1468" s="29"/>
      <c r="B1468" s="44"/>
      <c r="C1468" s="103"/>
      <c r="D1468" s="29"/>
      <c r="E1468" s="45"/>
      <c r="F1468" s="46"/>
      <c r="G1468" s="91"/>
      <c r="H1468" s="62"/>
      <c r="I1468" s="47"/>
    </row>
    <row r="1469" spans="1:34" s="14" customFormat="1" ht="18">
      <c r="A1469" s="23"/>
      <c r="B1469" s="54"/>
      <c r="C1469" s="107"/>
      <c r="D1469" s="23"/>
      <c r="E1469" s="43"/>
      <c r="F1469" s="55"/>
      <c r="G1469" s="92"/>
      <c r="H1469" s="60"/>
      <c r="I1469" s="3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</row>
    <row r="1470" spans="1:34" s="14" customFormat="1" ht="18">
      <c r="A1470" s="23"/>
      <c r="B1470" s="54"/>
      <c r="C1470" s="107"/>
      <c r="D1470" s="23"/>
      <c r="E1470" s="16"/>
      <c r="F1470" s="55"/>
      <c r="G1470" s="59"/>
      <c r="H1470" s="58"/>
      <c r="I1470" s="2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16"/>
      <c r="AG1470" s="16"/>
      <c r="AH1470" s="16"/>
    </row>
    <row r="1471" spans="1:34" s="14" customFormat="1" ht="18">
      <c r="A1471" s="29"/>
      <c r="B1471" s="44"/>
      <c r="C1471" s="103"/>
      <c r="D1471" s="29"/>
      <c r="E1471" s="45"/>
      <c r="F1471" s="46"/>
      <c r="G1471" s="93"/>
      <c r="H1471" s="59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</row>
    <row r="1472" spans="1:34" s="14" customFormat="1" ht="18">
      <c r="A1472" s="11"/>
      <c r="B1472" s="8"/>
      <c r="C1472" s="104"/>
      <c r="D1472" s="11"/>
      <c r="E1472" s="9"/>
      <c r="F1472" s="10"/>
      <c r="G1472" s="92"/>
      <c r="H1472" s="57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</row>
    <row r="1473" spans="1:34" s="14" customFormat="1" ht="18">
      <c r="A1473" s="23"/>
      <c r="B1473" s="54"/>
      <c r="C1473" s="107"/>
      <c r="D1473" s="23"/>
      <c r="E1473" s="43"/>
      <c r="F1473" s="55"/>
      <c r="G1473" s="91"/>
      <c r="H1473" s="59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</row>
    <row r="1474" spans="1:9" s="14" customFormat="1" ht="18">
      <c r="A1474" s="11"/>
      <c r="B1474" s="8"/>
      <c r="C1474" s="104"/>
      <c r="D1474" s="11"/>
      <c r="E1474" s="9"/>
      <c r="F1474" s="10"/>
      <c r="G1474" s="91"/>
      <c r="H1474" s="62"/>
      <c r="I1474" s="47"/>
    </row>
    <row r="1475" spans="1:34" s="14" customFormat="1" ht="18">
      <c r="A1475" s="22"/>
      <c r="B1475" s="36"/>
      <c r="C1475" s="106"/>
      <c r="D1475" s="22"/>
      <c r="E1475" s="37"/>
      <c r="F1475" s="38"/>
      <c r="G1475" s="92"/>
      <c r="H1475" s="60"/>
      <c r="I1475" s="3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</row>
    <row r="1476" spans="1:34" s="14" customFormat="1" ht="18">
      <c r="A1476" s="23"/>
      <c r="B1476" s="54"/>
      <c r="C1476" s="107"/>
      <c r="D1476" s="23"/>
      <c r="E1476" s="43"/>
      <c r="F1476" s="55"/>
      <c r="G1476" s="92"/>
      <c r="H1476" s="60"/>
      <c r="I1476" s="3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</row>
    <row r="1477" spans="1:34" s="14" customFormat="1" ht="18">
      <c r="A1477" s="29"/>
      <c r="B1477" s="44"/>
      <c r="C1477" s="103"/>
      <c r="D1477" s="29"/>
      <c r="E1477" s="45"/>
      <c r="F1477" s="46"/>
      <c r="G1477" s="91"/>
      <c r="H1477" s="59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</row>
    <row r="1478" spans="1:9" s="14" customFormat="1" ht="18">
      <c r="A1478" s="11"/>
      <c r="B1478" s="8"/>
      <c r="C1478" s="104"/>
      <c r="D1478" s="11"/>
      <c r="E1478" s="9"/>
      <c r="F1478" s="10"/>
      <c r="G1478" s="91"/>
      <c r="H1478" s="62"/>
      <c r="I1478" s="47"/>
    </row>
    <row r="1479" spans="1:34" s="14" customFormat="1" ht="18">
      <c r="A1479" s="11"/>
      <c r="B1479" s="8"/>
      <c r="C1479" s="104"/>
      <c r="D1479" s="11"/>
      <c r="E1479" s="9"/>
      <c r="F1479" s="10"/>
      <c r="G1479" s="92"/>
      <c r="H1479" s="60"/>
      <c r="I1479" s="3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</row>
    <row r="1480" spans="1:9" s="14" customFormat="1" ht="18">
      <c r="A1480" s="23"/>
      <c r="B1480" s="54"/>
      <c r="C1480" s="107"/>
      <c r="D1480" s="23"/>
      <c r="E1480" s="43"/>
      <c r="F1480" s="55"/>
      <c r="G1480" s="91"/>
      <c r="H1480" s="62"/>
      <c r="I1480" s="47"/>
    </row>
    <row r="1481" spans="1:34" s="14" customFormat="1" ht="18">
      <c r="A1481" s="29"/>
      <c r="B1481" s="44"/>
      <c r="C1481" s="103"/>
      <c r="D1481" s="29"/>
      <c r="E1481" s="45"/>
      <c r="F1481" s="46"/>
      <c r="G1481" s="92"/>
      <c r="H1481" s="60"/>
      <c r="I1481" s="3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</row>
    <row r="1482" spans="1:34" s="14" customFormat="1" ht="18">
      <c r="A1482" s="11"/>
      <c r="B1482" s="8"/>
      <c r="C1482" s="104"/>
      <c r="D1482" s="11"/>
      <c r="E1482" s="9"/>
      <c r="F1482" s="10"/>
      <c r="G1482" s="92"/>
      <c r="H1482" s="60"/>
      <c r="I1482" s="3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</row>
    <row r="1483" spans="1:34" s="14" customFormat="1" ht="18">
      <c r="A1483" s="29"/>
      <c r="B1483" s="44"/>
      <c r="C1483" s="103"/>
      <c r="D1483" s="29"/>
      <c r="E1483" s="45"/>
      <c r="F1483" s="46"/>
      <c r="G1483" s="92"/>
      <c r="H1483" s="60"/>
      <c r="I1483" s="3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</row>
    <row r="1484" spans="1:34" s="14" customFormat="1" ht="18">
      <c r="A1484" s="11"/>
      <c r="B1484" s="8"/>
      <c r="C1484" s="104"/>
      <c r="D1484" s="11"/>
      <c r="E1484" s="9"/>
      <c r="F1484" s="10"/>
      <c r="G1484" s="59"/>
      <c r="H1484" s="82"/>
      <c r="I1484" s="83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  <c r="AG1484" s="19"/>
      <c r="AH1484" s="19"/>
    </row>
    <row r="1485" spans="1:9" s="14" customFormat="1" ht="18">
      <c r="A1485" s="11"/>
      <c r="B1485" s="8"/>
      <c r="C1485" s="104"/>
      <c r="D1485" s="11"/>
      <c r="E1485" s="9"/>
      <c r="F1485" s="10"/>
      <c r="G1485" s="91"/>
      <c r="H1485" s="62"/>
      <c r="I1485" s="47"/>
    </row>
    <row r="1486" spans="1:9" s="14" customFormat="1" ht="18">
      <c r="A1486" s="11"/>
      <c r="B1486" s="8"/>
      <c r="C1486" s="104"/>
      <c r="D1486" s="11"/>
      <c r="E1486" s="9"/>
      <c r="F1486" s="10"/>
      <c r="G1486" s="91"/>
      <c r="H1486" s="62"/>
      <c r="I1486" s="47"/>
    </row>
    <row r="1487" spans="1:34" s="14" customFormat="1" ht="18">
      <c r="A1487" s="29"/>
      <c r="B1487" s="44"/>
      <c r="C1487" s="103"/>
      <c r="D1487" s="29"/>
      <c r="E1487" s="45"/>
      <c r="F1487" s="46"/>
      <c r="G1487" s="92"/>
      <c r="H1487" s="60"/>
      <c r="I1487" s="3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</row>
    <row r="1488" spans="1:34" s="14" customFormat="1" ht="18">
      <c r="A1488" s="11"/>
      <c r="B1488" s="8"/>
      <c r="C1488" s="104"/>
      <c r="D1488" s="11"/>
      <c r="E1488" s="9"/>
      <c r="F1488" s="10"/>
      <c r="G1488" s="92"/>
      <c r="H1488" s="60"/>
      <c r="I1488" s="3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</row>
    <row r="1489" spans="1:34" s="14" customFormat="1" ht="18">
      <c r="A1489" s="29"/>
      <c r="B1489" s="44"/>
      <c r="C1489" s="103"/>
      <c r="D1489" s="29"/>
      <c r="E1489" s="45"/>
      <c r="F1489" s="46"/>
      <c r="G1489" s="92"/>
      <c r="H1489" s="60"/>
      <c r="I1489" s="3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</row>
    <row r="1490" spans="1:34" s="14" customFormat="1" ht="18">
      <c r="A1490" s="11"/>
      <c r="B1490" s="8"/>
      <c r="C1490" s="104"/>
      <c r="D1490" s="11"/>
      <c r="E1490" s="9"/>
      <c r="F1490" s="10"/>
      <c r="G1490" s="92"/>
      <c r="H1490" s="60"/>
      <c r="I1490" s="3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</row>
    <row r="1491" spans="1:34" s="14" customFormat="1" ht="18">
      <c r="A1491" s="11"/>
      <c r="B1491" s="8"/>
      <c r="C1491" s="104"/>
      <c r="D1491" s="11"/>
      <c r="E1491" s="9"/>
      <c r="F1491" s="10"/>
      <c r="G1491" s="91"/>
      <c r="H1491" s="59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</row>
    <row r="1492" spans="1:34" s="14" customFormat="1" ht="18">
      <c r="A1492" s="11"/>
      <c r="B1492" s="8"/>
      <c r="C1492" s="104"/>
      <c r="D1492" s="11"/>
      <c r="E1492" s="9"/>
      <c r="F1492" s="10"/>
      <c r="G1492" s="92"/>
      <c r="H1492" s="60"/>
      <c r="I1492" s="3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</row>
    <row r="1493" spans="1:34" s="14" customFormat="1" ht="18">
      <c r="A1493" s="11"/>
      <c r="B1493" s="8"/>
      <c r="C1493" s="104"/>
      <c r="D1493" s="11"/>
      <c r="E1493" s="9"/>
      <c r="F1493" s="10"/>
      <c r="G1493" s="91"/>
      <c r="H1493" s="59"/>
      <c r="I1493" s="56"/>
      <c r="J1493" s="56"/>
      <c r="K1493" s="56"/>
      <c r="L1493" s="56"/>
      <c r="M1493" s="56"/>
      <c r="N1493" s="56"/>
      <c r="O1493" s="56"/>
      <c r="P1493" s="56"/>
      <c r="Q1493" s="56"/>
      <c r="R1493" s="56"/>
      <c r="S1493" s="56"/>
      <c r="T1493" s="56"/>
      <c r="U1493" s="56"/>
      <c r="V1493" s="56"/>
      <c r="W1493" s="56"/>
      <c r="X1493" s="56"/>
      <c r="Y1493" s="56"/>
      <c r="Z1493" s="56"/>
      <c r="AA1493" s="56"/>
      <c r="AB1493" s="56"/>
      <c r="AC1493" s="56"/>
      <c r="AD1493" s="56"/>
      <c r="AE1493" s="56"/>
      <c r="AF1493" s="56"/>
      <c r="AG1493" s="56"/>
      <c r="AH1493" s="56"/>
    </row>
    <row r="1494" spans="1:34" s="14" customFormat="1" ht="18">
      <c r="A1494" s="11"/>
      <c r="B1494" s="8"/>
      <c r="C1494" s="104"/>
      <c r="D1494" s="11"/>
      <c r="E1494" s="9"/>
      <c r="F1494" s="10"/>
      <c r="G1494" s="91"/>
      <c r="H1494" s="59"/>
      <c r="I1494" s="56"/>
      <c r="J1494" s="56"/>
      <c r="K1494" s="56"/>
      <c r="L1494" s="56"/>
      <c r="M1494" s="56"/>
      <c r="N1494" s="56"/>
      <c r="O1494" s="56"/>
      <c r="P1494" s="56"/>
      <c r="Q1494" s="56"/>
      <c r="R1494" s="56"/>
      <c r="S1494" s="56"/>
      <c r="T1494" s="56"/>
      <c r="U1494" s="56"/>
      <c r="V1494" s="56"/>
      <c r="W1494" s="56"/>
      <c r="X1494" s="56"/>
      <c r="Y1494" s="56"/>
      <c r="Z1494" s="56"/>
      <c r="AA1494" s="56"/>
      <c r="AB1494" s="56"/>
      <c r="AC1494" s="56"/>
      <c r="AD1494" s="56"/>
      <c r="AE1494" s="56"/>
      <c r="AF1494" s="56"/>
      <c r="AG1494" s="56"/>
      <c r="AH1494" s="56"/>
    </row>
    <row r="1495" spans="1:34" s="14" customFormat="1" ht="18">
      <c r="A1495" s="29"/>
      <c r="B1495" s="44"/>
      <c r="C1495" s="103"/>
      <c r="D1495" s="29"/>
      <c r="E1495" s="45"/>
      <c r="F1495" s="46"/>
      <c r="G1495" s="92"/>
      <c r="H1495" s="60"/>
      <c r="I1495" s="3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</row>
    <row r="1496" spans="1:34" s="14" customFormat="1" ht="18">
      <c r="A1496" s="23"/>
      <c r="B1496" s="54"/>
      <c r="C1496" s="107"/>
      <c r="D1496" s="23"/>
      <c r="E1496" s="43"/>
      <c r="F1496" s="55"/>
      <c r="G1496" s="92"/>
      <c r="H1496" s="60"/>
      <c r="I1496" s="3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</row>
    <row r="1497" spans="1:34" s="14" customFormat="1" ht="18">
      <c r="A1497" s="11"/>
      <c r="B1497" s="8"/>
      <c r="C1497" s="104"/>
      <c r="D1497" s="11"/>
      <c r="E1497" s="9"/>
      <c r="F1497" s="55"/>
      <c r="G1497" s="92"/>
      <c r="H1497" s="60"/>
      <c r="I1497" s="3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</row>
    <row r="1498" spans="1:34" s="14" customFormat="1" ht="18">
      <c r="A1498" s="23"/>
      <c r="B1498" s="54"/>
      <c r="C1498" s="107"/>
      <c r="D1498" s="23"/>
      <c r="E1498" s="43"/>
      <c r="F1498" s="55"/>
      <c r="G1498" s="92"/>
      <c r="H1498" s="59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</row>
    <row r="1499" spans="1:34" s="14" customFormat="1" ht="18">
      <c r="A1499" s="11"/>
      <c r="B1499" s="8"/>
      <c r="C1499" s="104"/>
      <c r="D1499" s="11"/>
      <c r="E1499" s="9"/>
      <c r="F1499" s="10"/>
      <c r="G1499" s="91"/>
      <c r="H1499" s="58"/>
      <c r="I1499" s="2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16"/>
      <c r="AG1499" s="16"/>
      <c r="AH1499" s="16"/>
    </row>
    <row r="1500" spans="1:34" s="14" customFormat="1" ht="18">
      <c r="A1500" s="11"/>
      <c r="B1500" s="8"/>
      <c r="C1500" s="104"/>
      <c r="D1500" s="11"/>
      <c r="E1500" s="9"/>
      <c r="F1500" s="10"/>
      <c r="G1500" s="91"/>
      <c r="H1500" s="60"/>
      <c r="I1500" s="3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</row>
    <row r="1501" spans="1:9" s="14" customFormat="1" ht="18">
      <c r="A1501" s="11"/>
      <c r="B1501" s="8"/>
      <c r="C1501" s="104"/>
      <c r="D1501" s="11"/>
      <c r="E1501" s="9"/>
      <c r="F1501" s="10"/>
      <c r="G1501" s="92"/>
      <c r="H1501" s="62"/>
      <c r="I1501" s="47"/>
    </row>
    <row r="1502" spans="1:34" s="14" customFormat="1" ht="18">
      <c r="A1502" s="11"/>
      <c r="B1502" s="8"/>
      <c r="C1502" s="104"/>
      <c r="D1502" s="11"/>
      <c r="E1502" s="9"/>
      <c r="F1502" s="10"/>
      <c r="G1502" s="91"/>
      <c r="H1502" s="59"/>
      <c r="I1502" s="56"/>
      <c r="J1502" s="56"/>
      <c r="K1502" s="56"/>
      <c r="L1502" s="56"/>
      <c r="M1502" s="56"/>
      <c r="N1502" s="56"/>
      <c r="O1502" s="56"/>
      <c r="P1502" s="56"/>
      <c r="Q1502" s="56"/>
      <c r="R1502" s="56"/>
      <c r="S1502" s="56"/>
      <c r="T1502" s="56"/>
      <c r="U1502" s="56"/>
      <c r="V1502" s="56"/>
      <c r="W1502" s="56"/>
      <c r="X1502" s="56"/>
      <c r="Y1502" s="56"/>
      <c r="Z1502" s="56"/>
      <c r="AA1502" s="56"/>
      <c r="AB1502" s="56"/>
      <c r="AC1502" s="56"/>
      <c r="AD1502" s="56"/>
      <c r="AE1502" s="56"/>
      <c r="AF1502" s="56"/>
      <c r="AG1502" s="56"/>
      <c r="AH1502" s="56"/>
    </row>
    <row r="1503" spans="1:34" s="14" customFormat="1" ht="18">
      <c r="A1503" s="75"/>
      <c r="B1503" s="40"/>
      <c r="C1503" s="107"/>
      <c r="D1503" s="75"/>
      <c r="E1503" s="39"/>
      <c r="F1503" s="39"/>
      <c r="G1503" s="91"/>
      <c r="H1503" s="60"/>
      <c r="I1503" s="3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</row>
    <row r="1504" spans="1:34" s="14" customFormat="1" ht="18">
      <c r="A1504" s="29"/>
      <c r="B1504" s="44"/>
      <c r="C1504" s="103"/>
      <c r="D1504" s="29"/>
      <c r="E1504" s="45"/>
      <c r="F1504" s="46"/>
      <c r="G1504" s="92"/>
      <c r="H1504" s="60"/>
      <c r="I1504" s="3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</row>
    <row r="1505" spans="1:34" s="14" customFormat="1" ht="18">
      <c r="A1505" s="29"/>
      <c r="B1505" s="44"/>
      <c r="C1505" s="103"/>
      <c r="D1505" s="29"/>
      <c r="E1505" s="45"/>
      <c r="F1505" s="46"/>
      <c r="G1505" s="92"/>
      <c r="H1505" s="60"/>
      <c r="I1505" s="3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</row>
    <row r="1506" spans="1:34" s="14" customFormat="1" ht="18">
      <c r="A1506" s="23"/>
      <c r="B1506" s="54"/>
      <c r="C1506" s="107"/>
      <c r="D1506" s="23"/>
      <c r="E1506" s="43"/>
      <c r="F1506" s="55"/>
      <c r="G1506" s="92"/>
      <c r="H1506" s="60"/>
      <c r="I1506" s="3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</row>
    <row r="1507" spans="1:9" s="14" customFormat="1" ht="18">
      <c r="A1507" s="23"/>
      <c r="B1507" s="54"/>
      <c r="C1507" s="107"/>
      <c r="D1507" s="23"/>
      <c r="E1507" s="43"/>
      <c r="F1507" s="55"/>
      <c r="G1507" s="92"/>
      <c r="H1507" s="62"/>
      <c r="I1507" s="47"/>
    </row>
    <row r="1508" spans="1:34" s="14" customFormat="1" ht="18">
      <c r="A1508" s="11"/>
      <c r="B1508" s="8"/>
      <c r="C1508" s="104"/>
      <c r="D1508" s="11"/>
      <c r="E1508" s="9"/>
      <c r="F1508" s="10"/>
      <c r="G1508" s="91"/>
      <c r="H1508" s="60"/>
      <c r="I1508" s="3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</row>
    <row r="1509" spans="1:34" s="14" customFormat="1" ht="18">
      <c r="A1509" s="11"/>
      <c r="B1509" s="8"/>
      <c r="C1509" s="104"/>
      <c r="D1509" s="11"/>
      <c r="E1509" s="9"/>
      <c r="F1509" s="10"/>
      <c r="G1509" s="92"/>
      <c r="H1509" s="60"/>
      <c r="I1509" s="3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</row>
    <row r="1510" spans="1:34" s="14" customFormat="1" ht="18">
      <c r="A1510" s="11"/>
      <c r="B1510" s="8"/>
      <c r="C1510" s="104"/>
      <c r="D1510" s="11"/>
      <c r="E1510" s="9"/>
      <c r="F1510" s="10"/>
      <c r="G1510" s="92"/>
      <c r="H1510" s="59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</row>
    <row r="1511" spans="1:9" s="14" customFormat="1" ht="18">
      <c r="A1511" s="11"/>
      <c r="B1511" s="8"/>
      <c r="C1511" s="104"/>
      <c r="D1511" s="11"/>
      <c r="E1511" s="9"/>
      <c r="F1511" s="10"/>
      <c r="G1511" s="91"/>
      <c r="H1511" s="62"/>
      <c r="I1511" s="47"/>
    </row>
    <row r="1512" spans="1:34" s="14" customFormat="1" ht="18">
      <c r="A1512" s="29"/>
      <c r="B1512" s="44"/>
      <c r="C1512" s="103"/>
      <c r="D1512" s="29"/>
      <c r="E1512" s="45"/>
      <c r="F1512" s="46"/>
      <c r="G1512" s="91"/>
      <c r="H1512" s="60"/>
      <c r="I1512" s="3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</row>
    <row r="1513" spans="1:9" s="14" customFormat="1" ht="18">
      <c r="A1513" s="11"/>
      <c r="B1513" s="8"/>
      <c r="C1513" s="104"/>
      <c r="D1513" s="11"/>
      <c r="E1513" s="9"/>
      <c r="F1513" s="10"/>
      <c r="G1513" s="92"/>
      <c r="H1513" s="62"/>
      <c r="I1513" s="47"/>
    </row>
    <row r="1514" spans="1:34" s="14" customFormat="1" ht="18">
      <c r="A1514" s="11"/>
      <c r="B1514" s="8"/>
      <c r="C1514" s="104"/>
      <c r="D1514" s="11"/>
      <c r="E1514" s="9"/>
      <c r="F1514" s="10"/>
      <c r="G1514" s="91"/>
      <c r="H1514" s="60"/>
      <c r="I1514" s="3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</row>
    <row r="1515" spans="1:9" s="14" customFormat="1" ht="18">
      <c r="A1515" s="23"/>
      <c r="B1515" s="54"/>
      <c r="C1515" s="107"/>
      <c r="D1515" s="23"/>
      <c r="E1515" s="43"/>
      <c r="F1515" s="55"/>
      <c r="G1515" s="92"/>
      <c r="H1515" s="62"/>
      <c r="I1515" s="47"/>
    </row>
    <row r="1516" spans="1:9" s="14" customFormat="1" ht="18">
      <c r="A1516" s="29"/>
      <c r="B1516" s="44"/>
      <c r="C1516" s="103"/>
      <c r="D1516" s="29"/>
      <c r="E1516" s="45"/>
      <c r="F1516" s="46"/>
      <c r="G1516" s="91"/>
      <c r="H1516" s="62"/>
      <c r="I1516" s="47"/>
    </row>
    <row r="1517" spans="1:34" s="14" customFormat="1" ht="18">
      <c r="A1517" s="11"/>
      <c r="B1517" s="8"/>
      <c r="C1517" s="104"/>
      <c r="D1517" s="11"/>
      <c r="E1517" s="9"/>
      <c r="F1517" s="10"/>
      <c r="G1517" s="59"/>
      <c r="H1517" s="59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</row>
    <row r="1518" spans="1:9" s="14" customFormat="1" ht="18">
      <c r="A1518" s="29"/>
      <c r="B1518" s="44"/>
      <c r="C1518" s="103"/>
      <c r="D1518" s="29"/>
      <c r="E1518" s="45"/>
      <c r="F1518" s="46"/>
      <c r="G1518" s="59"/>
      <c r="H1518" s="62"/>
      <c r="I1518" s="47"/>
    </row>
    <row r="1519" spans="1:34" s="14" customFormat="1" ht="18">
      <c r="A1519" s="11"/>
      <c r="B1519" s="8"/>
      <c r="C1519" s="104"/>
      <c r="D1519" s="11"/>
      <c r="E1519" s="9"/>
      <c r="F1519" s="10"/>
      <c r="G1519" s="59"/>
      <c r="H1519" s="82"/>
      <c r="I1519" s="83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  <c r="AF1519" s="19"/>
      <c r="AG1519" s="19"/>
      <c r="AH1519" s="19"/>
    </row>
    <row r="1520" spans="1:34" s="14" customFormat="1" ht="18">
      <c r="A1520" s="29"/>
      <c r="B1520" s="44"/>
      <c r="C1520" s="103"/>
      <c r="D1520" s="29"/>
      <c r="E1520" s="45"/>
      <c r="F1520" s="46"/>
      <c r="G1520" s="93"/>
      <c r="H1520" s="60"/>
      <c r="I1520" s="3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</row>
    <row r="1521" spans="1:34" s="14" customFormat="1" ht="18">
      <c r="A1521" s="23"/>
      <c r="B1521" s="54"/>
      <c r="C1521" s="107"/>
      <c r="D1521" s="23"/>
      <c r="E1521" s="43"/>
      <c r="F1521" s="55"/>
      <c r="G1521" s="91"/>
      <c r="H1521" s="60"/>
      <c r="I1521" s="3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</row>
    <row r="1522" spans="1:9" s="14" customFormat="1" ht="18">
      <c r="A1522" s="29"/>
      <c r="B1522" s="44"/>
      <c r="C1522" s="103"/>
      <c r="D1522" s="29"/>
      <c r="E1522" s="45"/>
      <c r="F1522" s="46"/>
      <c r="G1522" s="91"/>
      <c r="H1522" s="62"/>
      <c r="I1522" s="47"/>
    </row>
    <row r="1523" spans="1:34" s="14" customFormat="1" ht="18">
      <c r="A1523" s="23"/>
      <c r="B1523" s="54"/>
      <c r="C1523" s="107"/>
      <c r="D1523" s="23"/>
      <c r="E1523" s="43"/>
      <c r="F1523" s="55"/>
      <c r="G1523" s="91"/>
      <c r="H1523" s="60"/>
      <c r="I1523" s="3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</row>
    <row r="1524" spans="1:34" s="14" customFormat="1" ht="18">
      <c r="A1524" s="11"/>
      <c r="B1524" s="8"/>
      <c r="C1524" s="104"/>
      <c r="D1524" s="11"/>
      <c r="E1524" s="9"/>
      <c r="F1524" s="10"/>
      <c r="G1524" s="92"/>
      <c r="H1524" s="60"/>
      <c r="I1524" s="3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</row>
    <row r="1525" spans="1:34" s="14" customFormat="1" ht="18">
      <c r="A1525" s="11"/>
      <c r="B1525" s="8"/>
      <c r="C1525" s="104"/>
      <c r="D1525" s="11"/>
      <c r="E1525" s="9"/>
      <c r="F1525" s="10"/>
      <c r="G1525" s="92"/>
      <c r="H1525" s="59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</row>
    <row r="1526" spans="1:34" s="14" customFormat="1" ht="18">
      <c r="A1526" s="29"/>
      <c r="B1526" s="44"/>
      <c r="C1526" s="103"/>
      <c r="D1526" s="29"/>
      <c r="E1526" s="45"/>
      <c r="F1526" s="46"/>
      <c r="G1526" s="93"/>
      <c r="H1526" s="60"/>
      <c r="I1526" s="3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</row>
    <row r="1527" spans="1:34" s="14" customFormat="1" ht="18">
      <c r="A1527" s="29"/>
      <c r="B1527" s="44"/>
      <c r="C1527" s="103"/>
      <c r="D1527" s="29"/>
      <c r="E1527" s="45"/>
      <c r="F1527" s="46"/>
      <c r="G1527" s="92"/>
      <c r="H1527" s="59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</row>
    <row r="1528" spans="1:34" s="14" customFormat="1" ht="18">
      <c r="A1528" s="11"/>
      <c r="B1528" s="8"/>
      <c r="C1528" s="104"/>
      <c r="D1528" s="11"/>
      <c r="E1528" s="9"/>
      <c r="F1528" s="10"/>
      <c r="G1528" s="91"/>
      <c r="H1528" s="60"/>
      <c r="I1528" s="3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</row>
    <row r="1529" spans="1:34" s="14" customFormat="1" ht="18">
      <c r="A1529" s="11"/>
      <c r="B1529" s="8"/>
      <c r="C1529" s="104"/>
      <c r="D1529" s="11"/>
      <c r="E1529" s="9"/>
      <c r="F1529" s="10"/>
      <c r="G1529" s="92"/>
      <c r="H1529" s="60"/>
      <c r="I1529" s="3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</row>
    <row r="1530" spans="1:34" s="14" customFormat="1" ht="18">
      <c r="A1530" s="23"/>
      <c r="B1530" s="54"/>
      <c r="C1530" s="107"/>
      <c r="D1530" s="23"/>
      <c r="E1530" s="43"/>
      <c r="F1530" s="55"/>
      <c r="G1530" s="92"/>
      <c r="H1530" s="60"/>
      <c r="I1530" s="3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</row>
    <row r="1531" spans="1:34" s="14" customFormat="1" ht="18">
      <c r="A1531" s="11"/>
      <c r="B1531" s="8"/>
      <c r="C1531" s="104"/>
      <c r="D1531" s="11"/>
      <c r="E1531" s="9"/>
      <c r="F1531" s="10"/>
      <c r="G1531" s="92"/>
      <c r="H1531" s="79"/>
      <c r="I1531" s="65"/>
      <c r="J1531" s="65"/>
      <c r="K1531" s="65"/>
      <c r="L1531" s="65"/>
      <c r="M1531" s="65"/>
      <c r="N1531" s="65"/>
      <c r="O1531" s="65"/>
      <c r="P1531" s="65"/>
      <c r="Q1531" s="65"/>
      <c r="R1531" s="65"/>
      <c r="S1531" s="65"/>
      <c r="T1531" s="65"/>
      <c r="U1531" s="65"/>
      <c r="V1531" s="65"/>
      <c r="W1531" s="65"/>
      <c r="X1531" s="65"/>
      <c r="Y1531" s="65"/>
      <c r="Z1531" s="65"/>
      <c r="AA1531" s="65"/>
      <c r="AB1531" s="65"/>
      <c r="AC1531" s="65"/>
      <c r="AD1531" s="65"/>
      <c r="AE1531" s="65"/>
      <c r="AF1531" s="65"/>
      <c r="AG1531" s="65"/>
      <c r="AH1531" s="65"/>
    </row>
    <row r="1532" spans="1:34" s="14" customFormat="1" ht="18">
      <c r="A1532" s="23"/>
      <c r="B1532" s="54"/>
      <c r="C1532" s="107"/>
      <c r="D1532" s="23"/>
      <c r="E1532" s="43"/>
      <c r="F1532" s="55"/>
      <c r="G1532" s="95"/>
      <c r="H1532" s="59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</row>
    <row r="1533" spans="1:9" s="14" customFormat="1" ht="18">
      <c r="A1533" s="11"/>
      <c r="B1533" s="8"/>
      <c r="C1533" s="104"/>
      <c r="D1533" s="11"/>
      <c r="E1533" s="9"/>
      <c r="F1533" s="10"/>
      <c r="G1533" s="92"/>
      <c r="H1533" s="62"/>
      <c r="I1533" s="47"/>
    </row>
    <row r="1534" spans="1:34" s="14" customFormat="1" ht="18">
      <c r="A1534" s="11"/>
      <c r="B1534" s="8"/>
      <c r="C1534" s="104"/>
      <c r="D1534" s="11"/>
      <c r="E1534" s="9"/>
      <c r="F1534" s="10"/>
      <c r="G1534" s="91"/>
      <c r="H1534" s="60"/>
      <c r="I1534" s="3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</row>
    <row r="1535" spans="1:34" s="14" customFormat="1" ht="18">
      <c r="A1535" s="74"/>
      <c r="B1535" s="26"/>
      <c r="C1535" s="98"/>
      <c r="D1535" s="74"/>
      <c r="E1535" s="70"/>
      <c r="F1535" s="71"/>
      <c r="G1535" s="59"/>
      <c r="H1535" s="60"/>
      <c r="I1535" s="3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</row>
    <row r="1536" spans="1:9" s="14" customFormat="1" ht="18">
      <c r="A1536" s="29"/>
      <c r="B1536" s="44"/>
      <c r="C1536" s="103"/>
      <c r="D1536" s="29"/>
      <c r="E1536" s="45"/>
      <c r="F1536" s="46"/>
      <c r="G1536" s="59"/>
      <c r="H1536" s="62"/>
      <c r="I1536" s="47"/>
    </row>
    <row r="1537" spans="1:34" s="14" customFormat="1" ht="18">
      <c r="A1537" s="11"/>
      <c r="B1537" s="8"/>
      <c r="C1537" s="104"/>
      <c r="D1537" s="11"/>
      <c r="E1537" s="9"/>
      <c r="F1537" s="10"/>
      <c r="G1537" s="92"/>
      <c r="H1537" s="59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</row>
    <row r="1538" spans="1:34" s="14" customFormat="1" ht="18">
      <c r="A1538" s="11"/>
      <c r="B1538" s="8"/>
      <c r="C1538" s="104"/>
      <c r="D1538" s="11"/>
      <c r="E1538" s="9"/>
      <c r="F1538" s="10"/>
      <c r="G1538" s="92"/>
      <c r="H1538" s="59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</row>
    <row r="1539" spans="1:9" s="14" customFormat="1" ht="18">
      <c r="A1539" s="11"/>
      <c r="B1539" s="8"/>
      <c r="C1539" s="104"/>
      <c r="D1539" s="11"/>
      <c r="E1539" s="9"/>
      <c r="F1539" s="10"/>
      <c r="G1539" s="91"/>
      <c r="H1539" s="62"/>
      <c r="I1539" s="47"/>
    </row>
    <row r="1540" spans="1:34" s="14" customFormat="1" ht="18">
      <c r="A1540" s="29"/>
      <c r="B1540" s="44"/>
      <c r="C1540" s="103"/>
      <c r="D1540" s="29"/>
      <c r="E1540" s="45"/>
      <c r="F1540" s="46"/>
      <c r="G1540" s="91"/>
      <c r="H1540" s="60"/>
      <c r="I1540" s="3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</row>
    <row r="1541" spans="1:34" s="14" customFormat="1" ht="18">
      <c r="A1541" s="23"/>
      <c r="B1541" s="54"/>
      <c r="C1541" s="107"/>
      <c r="D1541" s="23"/>
      <c r="E1541" s="43"/>
      <c r="F1541" s="55"/>
      <c r="G1541" s="92"/>
      <c r="H1541" s="60"/>
      <c r="I1541" s="3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</row>
    <row r="1542" spans="1:34" s="14" customFormat="1" ht="18">
      <c r="A1542" s="29"/>
      <c r="B1542" s="44"/>
      <c r="C1542" s="103"/>
      <c r="D1542" s="29"/>
      <c r="E1542" s="45"/>
      <c r="F1542" s="46"/>
      <c r="G1542" s="92"/>
      <c r="H1542" s="60"/>
      <c r="I1542" s="3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</row>
    <row r="1543" spans="1:34" s="14" customFormat="1" ht="18">
      <c r="A1543" s="29"/>
      <c r="B1543" s="44"/>
      <c r="C1543" s="103"/>
      <c r="D1543" s="29"/>
      <c r="E1543" s="45"/>
      <c r="F1543" s="46"/>
      <c r="G1543" s="92"/>
      <c r="H1543" s="60"/>
      <c r="I1543" s="3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</row>
    <row r="1544" spans="1:34" s="14" customFormat="1" ht="18">
      <c r="A1544" s="11"/>
      <c r="B1544" s="8"/>
      <c r="C1544" s="104"/>
      <c r="D1544" s="11"/>
      <c r="E1544" s="9"/>
      <c r="F1544" s="10"/>
      <c r="G1544" s="92"/>
      <c r="H1544" s="60"/>
      <c r="I1544" s="3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</row>
    <row r="1545" spans="1:9" s="14" customFormat="1" ht="18">
      <c r="A1545" s="11"/>
      <c r="B1545" s="8"/>
      <c r="C1545" s="104"/>
      <c r="D1545" s="11"/>
      <c r="E1545" s="9"/>
      <c r="F1545" s="10"/>
      <c r="G1545" s="92"/>
      <c r="H1545" s="62"/>
      <c r="I1545" s="47"/>
    </row>
    <row r="1546" spans="1:9" s="14" customFormat="1" ht="18">
      <c r="A1546" s="11"/>
      <c r="B1546" s="8"/>
      <c r="C1546" s="104"/>
      <c r="D1546" s="11"/>
      <c r="E1546" s="9"/>
      <c r="F1546" s="10"/>
      <c r="G1546" s="91"/>
      <c r="H1546" s="62"/>
      <c r="I1546" s="47"/>
    </row>
    <row r="1547" spans="1:9" s="14" customFormat="1" ht="30" customHeight="1">
      <c r="A1547" s="11"/>
      <c r="B1547" s="8"/>
      <c r="C1547" s="104"/>
      <c r="D1547" s="11"/>
      <c r="E1547" s="9"/>
      <c r="F1547" s="10"/>
      <c r="G1547" s="91"/>
      <c r="H1547" s="62"/>
      <c r="I1547" s="47"/>
    </row>
    <row r="1548" spans="1:9" s="14" customFormat="1" ht="18">
      <c r="A1548" s="11"/>
      <c r="B1548" s="8"/>
      <c r="C1548" s="104"/>
      <c r="D1548" s="11"/>
      <c r="E1548" s="9"/>
      <c r="F1548" s="10"/>
      <c r="G1548" s="91"/>
      <c r="H1548" s="62"/>
      <c r="I1548" s="47"/>
    </row>
    <row r="1549" spans="1:9" s="14" customFormat="1" ht="18">
      <c r="A1549" s="11"/>
      <c r="B1549" s="8"/>
      <c r="C1549" s="104"/>
      <c r="D1549" s="11"/>
      <c r="E1549" s="9"/>
      <c r="F1549" s="10"/>
      <c r="G1549" s="91"/>
      <c r="H1549" s="62"/>
      <c r="I1549" s="47"/>
    </row>
    <row r="1550" spans="1:9" s="14" customFormat="1" ht="18">
      <c r="A1550" s="29"/>
      <c r="B1550" s="44"/>
      <c r="C1550" s="103"/>
      <c r="D1550" s="29"/>
      <c r="E1550" s="45"/>
      <c r="F1550" s="46"/>
      <c r="G1550" s="91"/>
      <c r="H1550" s="62"/>
      <c r="I1550" s="47"/>
    </row>
    <row r="1551" spans="1:34" s="14" customFormat="1" ht="18">
      <c r="A1551" s="29"/>
      <c r="B1551" s="44"/>
      <c r="C1551" s="103"/>
      <c r="D1551" s="29"/>
      <c r="E1551" s="45"/>
      <c r="F1551" s="46"/>
      <c r="G1551" s="59"/>
      <c r="H1551" s="60"/>
      <c r="I1551" s="3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</row>
    <row r="1552" spans="1:34" s="14" customFormat="1" ht="18">
      <c r="A1552" s="29"/>
      <c r="B1552" s="44"/>
      <c r="C1552" s="103"/>
      <c r="D1552" s="29"/>
      <c r="E1552" s="45"/>
      <c r="F1552" s="46"/>
      <c r="G1552" s="59"/>
      <c r="H1552" s="60"/>
      <c r="I1552" s="3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</row>
    <row r="1553" spans="1:9" s="14" customFormat="1" ht="18">
      <c r="A1553" s="29"/>
      <c r="B1553" s="44"/>
      <c r="C1553" s="103"/>
      <c r="D1553" s="29"/>
      <c r="E1553" s="45"/>
      <c r="F1553" s="46"/>
      <c r="G1553" s="59"/>
      <c r="H1553" s="62"/>
      <c r="I1553" s="47"/>
    </row>
    <row r="1554" spans="1:34" s="14" customFormat="1" ht="18">
      <c r="A1554" s="29"/>
      <c r="B1554" s="44"/>
      <c r="C1554" s="103"/>
      <c r="D1554" s="29"/>
      <c r="E1554" s="45"/>
      <c r="F1554" s="46"/>
      <c r="G1554" s="59"/>
      <c r="H1554" s="60"/>
      <c r="I1554" s="3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</row>
    <row r="1555" spans="1:34" s="14" customFormat="1" ht="18">
      <c r="A1555" s="29"/>
      <c r="B1555" s="44"/>
      <c r="C1555" s="103"/>
      <c r="D1555" s="29"/>
      <c r="E1555" s="45"/>
      <c r="F1555" s="46"/>
      <c r="G1555" s="59"/>
      <c r="H1555" s="60"/>
      <c r="I1555" s="3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</row>
    <row r="1556" spans="1:9" s="14" customFormat="1" ht="18">
      <c r="A1556" s="11"/>
      <c r="B1556" s="8"/>
      <c r="C1556" s="104"/>
      <c r="D1556" s="11"/>
      <c r="E1556" s="9"/>
      <c r="F1556" s="10"/>
      <c r="G1556" s="59"/>
      <c r="H1556" s="62"/>
      <c r="I1556" s="47"/>
    </row>
    <row r="1557" spans="1:34" s="14" customFormat="1" ht="18">
      <c r="A1557" s="11"/>
      <c r="B1557" s="8"/>
      <c r="C1557" s="104"/>
      <c r="D1557" s="11"/>
      <c r="E1557" s="9"/>
      <c r="F1557" s="10"/>
      <c r="G1557" s="59"/>
      <c r="H1557" s="60"/>
      <c r="I1557" s="3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</row>
    <row r="1558" spans="1:34" s="14" customFormat="1" ht="18">
      <c r="A1558" s="29"/>
      <c r="B1558" s="44"/>
      <c r="C1558" s="103"/>
      <c r="D1558" s="29"/>
      <c r="E1558" s="45"/>
      <c r="F1558" s="46"/>
      <c r="G1558" s="59"/>
      <c r="H1558" s="60"/>
      <c r="I1558" s="3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</row>
    <row r="1559" spans="1:34" s="14" customFormat="1" ht="18">
      <c r="A1559" s="11"/>
      <c r="B1559" s="8"/>
      <c r="C1559" s="104"/>
      <c r="D1559" s="11"/>
      <c r="E1559" s="9"/>
      <c r="F1559" s="10"/>
      <c r="G1559" s="59"/>
      <c r="H1559" s="60"/>
      <c r="I1559" s="3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</row>
    <row r="1560" spans="1:34" s="14" customFormat="1" ht="18">
      <c r="A1560" s="11"/>
      <c r="B1560" s="8"/>
      <c r="C1560" s="104"/>
      <c r="D1560" s="11"/>
      <c r="E1560" s="9"/>
      <c r="F1560" s="10"/>
      <c r="G1560" s="59"/>
      <c r="H1560" s="60"/>
      <c r="I1560" s="3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</row>
    <row r="1561" spans="1:34" s="14" customFormat="1" ht="18">
      <c r="A1561" s="29"/>
      <c r="B1561" s="44"/>
      <c r="C1561" s="103"/>
      <c r="D1561" s="29"/>
      <c r="E1561" s="45"/>
      <c r="F1561" s="46"/>
      <c r="G1561" s="92"/>
      <c r="H1561" s="57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</row>
    <row r="1562" spans="1:34" s="14" customFormat="1" ht="18">
      <c r="A1562" s="11"/>
      <c r="B1562" s="8"/>
      <c r="C1562" s="104"/>
      <c r="D1562" s="11"/>
      <c r="E1562" s="9"/>
      <c r="F1562" s="10"/>
      <c r="G1562" s="92"/>
      <c r="H1562" s="60"/>
      <c r="I1562" s="3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</row>
    <row r="1563" spans="1:34" s="14" customFormat="1" ht="18">
      <c r="A1563" s="11"/>
      <c r="B1563" s="8"/>
      <c r="C1563" s="104"/>
      <c r="D1563" s="11"/>
      <c r="E1563" s="9"/>
      <c r="F1563" s="10"/>
      <c r="G1563" s="91"/>
      <c r="H1563" s="60"/>
      <c r="I1563" s="3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</row>
    <row r="1564" spans="1:34" s="14" customFormat="1" ht="18">
      <c r="A1564" s="11"/>
      <c r="B1564" s="8"/>
      <c r="C1564" s="104"/>
      <c r="D1564" s="11"/>
      <c r="E1564" s="9"/>
      <c r="F1564" s="10"/>
      <c r="G1564" s="92"/>
      <c r="H1564" s="59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</row>
    <row r="1565" spans="1:9" s="14" customFormat="1" ht="18">
      <c r="A1565" s="22"/>
      <c r="B1565" s="36"/>
      <c r="C1565" s="106"/>
      <c r="D1565" s="22"/>
      <c r="E1565" s="37"/>
      <c r="F1565" s="38"/>
      <c r="G1565" s="91"/>
      <c r="H1565" s="62"/>
      <c r="I1565" s="47"/>
    </row>
    <row r="1566" spans="1:34" s="14" customFormat="1" ht="18">
      <c r="A1566" s="11"/>
      <c r="B1566" s="8"/>
      <c r="C1566" s="104"/>
      <c r="D1566" s="11"/>
      <c r="E1566" s="9"/>
      <c r="F1566" s="10"/>
      <c r="G1566" s="92"/>
      <c r="H1566" s="60"/>
      <c r="I1566" s="3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</row>
    <row r="1567" spans="1:9" s="14" customFormat="1" ht="18">
      <c r="A1567" s="11"/>
      <c r="B1567" s="8"/>
      <c r="C1567" s="104"/>
      <c r="D1567" s="11"/>
      <c r="E1567" s="9"/>
      <c r="F1567" s="10"/>
      <c r="G1567" s="92"/>
      <c r="H1567" s="62"/>
      <c r="I1567" s="47"/>
    </row>
    <row r="1568" spans="1:9" s="14" customFormat="1" ht="18">
      <c r="A1568" s="23"/>
      <c r="B1568" s="54"/>
      <c r="C1568" s="107"/>
      <c r="D1568" s="23"/>
      <c r="E1568" s="43"/>
      <c r="F1568" s="55"/>
      <c r="G1568" s="92"/>
      <c r="H1568" s="62"/>
      <c r="I1568" s="47"/>
    </row>
    <row r="1569" spans="1:34" s="14" customFormat="1" ht="18">
      <c r="A1569" s="29"/>
      <c r="B1569" s="44"/>
      <c r="C1569" s="103"/>
      <c r="D1569" s="29"/>
      <c r="E1569" s="45"/>
      <c r="F1569" s="46"/>
      <c r="G1569" s="91"/>
      <c r="H1569" s="60"/>
      <c r="I1569" s="3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</row>
    <row r="1570" spans="1:34" s="14" customFormat="1" ht="18">
      <c r="A1570" s="29"/>
      <c r="B1570" s="44"/>
      <c r="C1570" s="103"/>
      <c r="D1570" s="29"/>
      <c r="E1570" s="45"/>
      <c r="F1570" s="46"/>
      <c r="G1570" s="92"/>
      <c r="H1570" s="60"/>
      <c r="I1570" s="3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</row>
    <row r="1571" spans="1:34" s="14" customFormat="1" ht="18">
      <c r="A1571" s="11"/>
      <c r="B1571" s="8"/>
      <c r="C1571" s="104"/>
      <c r="D1571" s="11"/>
      <c r="E1571" s="9"/>
      <c r="F1571" s="10"/>
      <c r="G1571" s="92"/>
      <c r="H1571" s="59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</row>
    <row r="1572" spans="1:9" s="14" customFormat="1" ht="18">
      <c r="A1572" s="29"/>
      <c r="B1572" s="44"/>
      <c r="C1572" s="103"/>
      <c r="D1572" s="50"/>
      <c r="E1572" s="45"/>
      <c r="F1572" s="46"/>
      <c r="G1572" s="91"/>
      <c r="H1572" s="62"/>
      <c r="I1572" s="47"/>
    </row>
    <row r="1573" spans="1:34" s="14" customFormat="1" ht="18">
      <c r="A1573" s="29"/>
      <c r="B1573" s="44"/>
      <c r="C1573" s="103"/>
      <c r="D1573" s="29"/>
      <c r="E1573" s="45"/>
      <c r="F1573" s="46"/>
      <c r="G1573" s="91"/>
      <c r="H1573" s="60"/>
      <c r="I1573" s="3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</row>
    <row r="1574" spans="1:34" s="14" customFormat="1" ht="18">
      <c r="A1574" s="29"/>
      <c r="B1574" s="44"/>
      <c r="C1574" s="103"/>
      <c r="D1574" s="29"/>
      <c r="E1574" s="45"/>
      <c r="F1574" s="46"/>
      <c r="G1574" s="92"/>
      <c r="H1574" s="60"/>
      <c r="I1574" s="3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</row>
    <row r="1575" spans="1:34" s="14" customFormat="1" ht="18">
      <c r="A1575" s="11"/>
      <c r="B1575" s="8"/>
      <c r="C1575" s="104"/>
      <c r="D1575" s="11"/>
      <c r="E1575" s="9"/>
      <c r="F1575" s="10"/>
      <c r="G1575" s="92"/>
      <c r="H1575" s="57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</row>
    <row r="1576" spans="1:9" s="14" customFormat="1" ht="18">
      <c r="A1576" s="11"/>
      <c r="B1576" s="8"/>
      <c r="C1576" s="104"/>
      <c r="D1576" s="11"/>
      <c r="E1576" s="9"/>
      <c r="F1576" s="10"/>
      <c r="G1576" s="92"/>
      <c r="H1576" s="62"/>
      <c r="I1576" s="47"/>
    </row>
    <row r="1577" spans="1:9" s="14" customFormat="1" ht="18">
      <c r="A1577" s="11"/>
      <c r="B1577" s="8"/>
      <c r="C1577" s="104"/>
      <c r="D1577" s="11"/>
      <c r="E1577" s="9"/>
      <c r="F1577" s="10"/>
      <c r="G1577" s="93"/>
      <c r="H1577" s="62"/>
      <c r="I1577" s="47"/>
    </row>
    <row r="1578" spans="1:34" s="14" customFormat="1" ht="18">
      <c r="A1578" s="22"/>
      <c r="B1578" s="36"/>
      <c r="C1578" s="106"/>
      <c r="D1578" s="22"/>
      <c r="E1578" s="37"/>
      <c r="F1578" s="38"/>
      <c r="G1578" s="91"/>
      <c r="H1578" s="60"/>
      <c r="I1578" s="3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</row>
    <row r="1579" spans="1:9" s="14" customFormat="1" ht="18">
      <c r="A1579" s="29"/>
      <c r="B1579" s="44"/>
      <c r="C1579" s="103"/>
      <c r="D1579" s="29"/>
      <c r="E1579" s="45"/>
      <c r="F1579" s="46"/>
      <c r="G1579" s="92"/>
      <c r="H1579" s="62"/>
      <c r="I1579" s="47"/>
    </row>
    <row r="1580" spans="1:34" s="14" customFormat="1" ht="18">
      <c r="A1580" s="11"/>
      <c r="B1580" s="8"/>
      <c r="C1580" s="104"/>
      <c r="D1580" s="11"/>
      <c r="E1580" s="9"/>
      <c r="F1580" s="10"/>
      <c r="G1580" s="91"/>
      <c r="H1580" s="57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  <c r="V1580" s="53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</row>
    <row r="1581" spans="1:34" s="14" customFormat="1" ht="18">
      <c r="A1581" s="23"/>
      <c r="B1581" s="54"/>
      <c r="C1581" s="107"/>
      <c r="D1581" s="30"/>
      <c r="E1581" s="25"/>
      <c r="F1581" s="55"/>
      <c r="G1581" s="92"/>
      <c r="H1581" s="60"/>
      <c r="I1581" s="3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</row>
    <row r="1582" spans="1:34" s="14" customFormat="1" ht="18">
      <c r="A1582" s="29"/>
      <c r="B1582" s="44"/>
      <c r="C1582" s="103"/>
      <c r="D1582" s="29"/>
      <c r="E1582" s="45"/>
      <c r="F1582" s="46"/>
      <c r="G1582" s="92"/>
      <c r="H1582" s="60"/>
      <c r="I1582" s="3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</row>
    <row r="1583" spans="1:34" s="14" customFormat="1" ht="18">
      <c r="A1583" s="11"/>
      <c r="B1583" s="8"/>
      <c r="C1583" s="104"/>
      <c r="D1583" s="11"/>
      <c r="E1583" s="9"/>
      <c r="F1583" s="10"/>
      <c r="G1583" s="92"/>
      <c r="H1583" s="60"/>
      <c r="I1583" s="3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</row>
    <row r="1584" spans="1:9" s="14" customFormat="1" ht="18">
      <c r="A1584" s="29"/>
      <c r="B1584" s="44"/>
      <c r="C1584" s="103"/>
      <c r="D1584" s="29"/>
      <c r="E1584" s="45"/>
      <c r="F1584" s="46"/>
      <c r="G1584" s="92"/>
      <c r="H1584" s="62"/>
      <c r="I1584" s="47"/>
    </row>
    <row r="1585" spans="1:34" s="14" customFormat="1" ht="18">
      <c r="A1585" s="22"/>
      <c r="B1585" s="36"/>
      <c r="C1585" s="106"/>
      <c r="D1585" s="22"/>
      <c r="E1585" s="37"/>
      <c r="F1585" s="38"/>
      <c r="G1585" s="91"/>
      <c r="H1585" s="59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  <c r="V1585" s="53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</row>
    <row r="1586" spans="1:34" s="14" customFormat="1" ht="18">
      <c r="A1586" s="11"/>
      <c r="B1586" s="8"/>
      <c r="C1586" s="104"/>
      <c r="D1586" s="11"/>
      <c r="E1586" s="9"/>
      <c r="F1586" s="10"/>
      <c r="G1586" s="91"/>
      <c r="H1586" s="60"/>
      <c r="I1586" s="3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</row>
    <row r="1587" spans="1:34" s="14" customFormat="1" ht="18">
      <c r="A1587" s="11"/>
      <c r="B1587" s="8"/>
      <c r="C1587" s="104"/>
      <c r="D1587" s="11"/>
      <c r="E1587" s="9"/>
      <c r="F1587" s="10"/>
      <c r="G1587" s="92"/>
      <c r="H1587" s="60"/>
      <c r="I1587" s="3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</row>
    <row r="1588" spans="1:34" s="14" customFormat="1" ht="18">
      <c r="A1588" s="11"/>
      <c r="B1588" s="8"/>
      <c r="C1588" s="104"/>
      <c r="D1588" s="11"/>
      <c r="E1588" s="9"/>
      <c r="F1588" s="10"/>
      <c r="G1588" s="92"/>
      <c r="H1588" s="58"/>
      <c r="I1588" s="2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  <c r="AB1588" s="16"/>
      <c r="AC1588" s="16"/>
      <c r="AD1588" s="16"/>
      <c r="AE1588" s="16"/>
      <c r="AF1588" s="16"/>
      <c r="AG1588" s="16"/>
      <c r="AH1588" s="16"/>
    </row>
    <row r="1589" spans="1:34" s="14" customFormat="1" ht="18">
      <c r="A1589" s="11"/>
      <c r="B1589" s="8"/>
      <c r="C1589" s="104"/>
      <c r="D1589" s="11"/>
      <c r="E1589" s="9"/>
      <c r="F1589" s="10"/>
      <c r="G1589" s="91"/>
      <c r="H1589" s="60"/>
      <c r="I1589" s="3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</row>
    <row r="1590" spans="1:9" s="14" customFormat="1" ht="18">
      <c r="A1590" s="11"/>
      <c r="B1590" s="8"/>
      <c r="C1590" s="104"/>
      <c r="D1590" s="11"/>
      <c r="E1590" s="9"/>
      <c r="F1590" s="10"/>
      <c r="G1590" s="92"/>
      <c r="H1590" s="62"/>
      <c r="I1590" s="47"/>
    </row>
    <row r="1591" spans="1:34" s="14" customFormat="1" ht="18">
      <c r="A1591" s="11"/>
      <c r="B1591" s="8"/>
      <c r="C1591" s="104"/>
      <c r="D1591" s="11"/>
      <c r="E1591" s="9"/>
      <c r="F1591" s="10"/>
      <c r="G1591" s="91"/>
      <c r="H1591" s="60"/>
      <c r="I1591" s="3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</row>
    <row r="1592" spans="1:34" s="14" customFormat="1" ht="18">
      <c r="A1592" s="75"/>
      <c r="B1592" s="40"/>
      <c r="C1592" s="110"/>
      <c r="D1592" s="75"/>
      <c r="E1592" s="39"/>
      <c r="F1592" s="41"/>
      <c r="G1592" s="92"/>
      <c r="H1592" s="59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53"/>
      <c r="U1592" s="53"/>
      <c r="V1592" s="53"/>
      <c r="W1592" s="53"/>
      <c r="X1592" s="53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</row>
    <row r="1593" spans="1:9" s="14" customFormat="1" ht="18">
      <c r="A1593" s="29"/>
      <c r="B1593" s="44"/>
      <c r="C1593" s="103"/>
      <c r="D1593" s="29"/>
      <c r="E1593" s="45"/>
      <c r="F1593" s="46"/>
      <c r="G1593" s="92"/>
      <c r="H1593" s="62"/>
      <c r="I1593" s="47"/>
    </row>
    <row r="1594" spans="1:34" s="14" customFormat="1" ht="18">
      <c r="A1594" s="29"/>
      <c r="B1594" s="44"/>
      <c r="C1594" s="103"/>
      <c r="D1594" s="29"/>
      <c r="E1594" s="45"/>
      <c r="F1594" s="46"/>
      <c r="G1594" s="91"/>
      <c r="H1594" s="60"/>
      <c r="I1594" s="3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</row>
    <row r="1595" spans="1:34" s="14" customFormat="1" ht="18">
      <c r="A1595" s="11"/>
      <c r="B1595" s="8"/>
      <c r="C1595" s="104"/>
      <c r="D1595" s="11"/>
      <c r="E1595" s="9"/>
      <c r="F1595" s="10"/>
      <c r="G1595" s="92"/>
      <c r="H1595" s="60"/>
      <c r="I1595" s="3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</row>
    <row r="1596" spans="1:34" s="14" customFormat="1" ht="18">
      <c r="A1596" s="23"/>
      <c r="B1596" s="54"/>
      <c r="C1596" s="107"/>
      <c r="D1596" s="23"/>
      <c r="E1596" s="43"/>
      <c r="F1596" s="55"/>
      <c r="G1596" s="92"/>
      <c r="H1596" s="60"/>
      <c r="I1596" s="3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</row>
    <row r="1597" spans="1:34" s="14" customFormat="1" ht="18">
      <c r="A1597" s="11"/>
      <c r="B1597" s="8"/>
      <c r="C1597" s="104"/>
      <c r="D1597" s="11"/>
      <c r="E1597" s="9"/>
      <c r="F1597" s="10"/>
      <c r="G1597" s="92"/>
      <c r="H1597" s="60"/>
      <c r="I1597" s="3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</row>
    <row r="1598" spans="1:34" s="14" customFormat="1" ht="18">
      <c r="A1598" s="29"/>
      <c r="B1598" s="44"/>
      <c r="C1598" s="103"/>
      <c r="D1598" s="29"/>
      <c r="E1598" s="45"/>
      <c r="F1598" s="46"/>
      <c r="G1598" s="92"/>
      <c r="H1598" s="60"/>
      <c r="I1598" s="3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</row>
    <row r="1599" spans="1:9" s="14" customFormat="1" ht="18">
      <c r="A1599" s="11"/>
      <c r="B1599" s="8"/>
      <c r="C1599" s="104"/>
      <c r="D1599" s="11"/>
      <c r="E1599" s="9"/>
      <c r="F1599" s="10"/>
      <c r="G1599" s="92"/>
      <c r="H1599" s="62"/>
      <c r="I1599" s="47"/>
    </row>
    <row r="1600" spans="1:34" s="14" customFormat="1" ht="18">
      <c r="A1600" s="11"/>
      <c r="B1600" s="8"/>
      <c r="C1600" s="104"/>
      <c r="D1600" s="11"/>
      <c r="E1600" s="9"/>
      <c r="F1600" s="10"/>
      <c r="G1600" s="91"/>
      <c r="H1600" s="59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  <c r="V1600" s="53"/>
      <c r="W1600" s="53"/>
      <c r="X1600" s="53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</row>
    <row r="1601" spans="1:9" s="14" customFormat="1" ht="18">
      <c r="A1601" s="11"/>
      <c r="B1601" s="8"/>
      <c r="C1601" s="104"/>
      <c r="D1601" s="11"/>
      <c r="E1601" s="9"/>
      <c r="F1601" s="10"/>
      <c r="G1601" s="91"/>
      <c r="H1601" s="62"/>
      <c r="I1601" s="47"/>
    </row>
    <row r="1602" spans="1:34" s="14" customFormat="1" ht="18">
      <c r="A1602" s="11"/>
      <c r="B1602" s="8"/>
      <c r="C1602" s="104"/>
      <c r="D1602" s="11"/>
      <c r="E1602" s="9"/>
      <c r="F1602" s="10"/>
      <c r="G1602" s="91"/>
      <c r="H1602" s="60"/>
      <c r="I1602" s="3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</row>
    <row r="1603" spans="1:34" s="14" customFormat="1" ht="18">
      <c r="A1603" s="11"/>
      <c r="B1603" s="8"/>
      <c r="C1603" s="104"/>
      <c r="D1603" s="11"/>
      <c r="E1603" s="9"/>
      <c r="F1603" s="10"/>
      <c r="G1603" s="92"/>
      <c r="H1603" s="60"/>
      <c r="I1603" s="3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</row>
    <row r="1604" spans="1:34" s="14" customFormat="1" ht="18">
      <c r="A1604" s="29"/>
      <c r="B1604" s="44"/>
      <c r="C1604" s="103"/>
      <c r="D1604" s="29"/>
      <c r="E1604" s="45"/>
      <c r="F1604" s="46"/>
      <c r="G1604" s="92"/>
      <c r="H1604" s="59"/>
      <c r="I1604" s="56"/>
      <c r="J1604" s="56"/>
      <c r="K1604" s="56"/>
      <c r="L1604" s="56"/>
      <c r="M1604" s="56"/>
      <c r="N1604" s="56"/>
      <c r="O1604" s="56"/>
      <c r="P1604" s="56"/>
      <c r="Q1604" s="56"/>
      <c r="R1604" s="56"/>
      <c r="S1604" s="56"/>
      <c r="T1604" s="56"/>
      <c r="U1604" s="56"/>
      <c r="V1604" s="56"/>
      <c r="W1604" s="56"/>
      <c r="X1604" s="56"/>
      <c r="Y1604" s="56"/>
      <c r="Z1604" s="56"/>
      <c r="AA1604" s="56"/>
      <c r="AB1604" s="56"/>
      <c r="AC1604" s="56"/>
      <c r="AD1604" s="56"/>
      <c r="AE1604" s="56"/>
      <c r="AF1604" s="56"/>
      <c r="AG1604" s="56"/>
      <c r="AH1604" s="56"/>
    </row>
    <row r="1605" spans="1:9" s="14" customFormat="1" ht="18">
      <c r="A1605" s="23"/>
      <c r="B1605" s="54"/>
      <c r="C1605" s="107"/>
      <c r="D1605" s="23"/>
      <c r="E1605" s="43"/>
      <c r="F1605" s="55"/>
      <c r="G1605" s="91"/>
      <c r="H1605" s="62"/>
      <c r="I1605" s="47"/>
    </row>
    <row r="1606" spans="1:34" s="14" customFormat="1" ht="18">
      <c r="A1606" s="11"/>
      <c r="B1606" s="8"/>
      <c r="C1606" s="104"/>
      <c r="D1606" s="11"/>
      <c r="E1606" s="9"/>
      <c r="F1606" s="10"/>
      <c r="G1606" s="91"/>
      <c r="H1606" s="60"/>
      <c r="I1606" s="3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</row>
    <row r="1607" spans="1:34" s="14" customFormat="1" ht="18">
      <c r="A1607" s="11"/>
      <c r="B1607" s="8"/>
      <c r="C1607" s="104"/>
      <c r="D1607" s="11"/>
      <c r="E1607" s="9"/>
      <c r="F1607" s="10"/>
      <c r="G1607" s="92"/>
      <c r="H1607" s="59"/>
      <c r="I1607" s="53"/>
      <c r="J1607" s="53"/>
      <c r="K1607" s="53"/>
      <c r="L1607" s="53"/>
      <c r="M1607" s="53"/>
      <c r="N1607" s="53"/>
      <c r="O1607" s="53"/>
      <c r="P1607" s="53"/>
      <c r="Q1607" s="53"/>
      <c r="R1607" s="53"/>
      <c r="S1607" s="53"/>
      <c r="T1607" s="53"/>
      <c r="U1607" s="53"/>
      <c r="V1607" s="53"/>
      <c r="W1607" s="53"/>
      <c r="X1607" s="53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</row>
    <row r="1608" spans="1:34" s="14" customFormat="1" ht="18">
      <c r="A1608" s="23"/>
      <c r="B1608" s="54"/>
      <c r="C1608" s="107"/>
      <c r="D1608" s="23"/>
      <c r="E1608" s="43"/>
      <c r="F1608" s="55"/>
      <c r="G1608" s="92"/>
      <c r="H1608" s="60"/>
      <c r="I1608" s="3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</row>
    <row r="1609" spans="1:9" s="14" customFormat="1" ht="18">
      <c r="A1609" s="29"/>
      <c r="B1609" s="44"/>
      <c r="C1609" s="103"/>
      <c r="D1609" s="29"/>
      <c r="E1609" s="45"/>
      <c r="F1609" s="46"/>
      <c r="G1609" s="91"/>
      <c r="H1609" s="62"/>
      <c r="I1609" s="47"/>
    </row>
    <row r="1610" spans="1:34" s="13" customFormat="1" ht="18">
      <c r="A1610" s="23"/>
      <c r="B1610" s="54"/>
      <c r="C1610" s="107"/>
      <c r="D1610" s="23"/>
      <c r="E1610" s="43"/>
      <c r="F1610" s="55"/>
      <c r="G1610" s="92"/>
      <c r="H1610" s="62"/>
      <c r="I1610" s="47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</row>
    <row r="1611" spans="1:9" s="14" customFormat="1" ht="18">
      <c r="A1611" s="11"/>
      <c r="B1611" s="8"/>
      <c r="C1611" s="104"/>
      <c r="D1611" s="11"/>
      <c r="E1611" s="9"/>
      <c r="F1611" s="10"/>
      <c r="G1611" s="92"/>
      <c r="H1611" s="62"/>
      <c r="I1611" s="47"/>
    </row>
    <row r="1612" spans="1:34" s="14" customFormat="1" ht="18">
      <c r="A1612" s="29"/>
      <c r="B1612" s="44"/>
      <c r="C1612" s="103"/>
      <c r="D1612" s="29"/>
      <c r="E1612" s="45"/>
      <c r="F1612" s="46"/>
      <c r="G1612" s="91"/>
      <c r="H1612" s="60"/>
      <c r="I1612" s="3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</row>
    <row r="1613" spans="1:34" s="14" customFormat="1" ht="18">
      <c r="A1613" s="11"/>
      <c r="B1613" s="8"/>
      <c r="C1613" s="104"/>
      <c r="D1613" s="11"/>
      <c r="E1613" s="9"/>
      <c r="F1613" s="10"/>
      <c r="G1613" s="91"/>
      <c r="H1613" s="60"/>
      <c r="I1613" s="3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</row>
    <row r="1614" spans="1:34" s="14" customFormat="1" ht="18">
      <c r="A1614" s="11"/>
      <c r="B1614" s="8"/>
      <c r="C1614" s="104"/>
      <c r="D1614" s="11"/>
      <c r="E1614" s="9"/>
      <c r="F1614" s="10"/>
      <c r="G1614" s="92"/>
      <c r="H1614" s="60"/>
      <c r="I1614" s="3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</row>
    <row r="1615" spans="1:34" s="14" customFormat="1" ht="18">
      <c r="A1615" s="29"/>
      <c r="B1615" s="44"/>
      <c r="C1615" s="103"/>
      <c r="D1615" s="29"/>
      <c r="E1615" s="45"/>
      <c r="F1615" s="46"/>
      <c r="G1615" s="92"/>
      <c r="H1615" s="60"/>
      <c r="I1615" s="3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</row>
    <row r="1616" spans="1:9" s="14" customFormat="1" ht="18">
      <c r="A1616" s="11"/>
      <c r="B1616" s="8"/>
      <c r="C1616" s="104"/>
      <c r="D1616" s="11"/>
      <c r="E1616" s="9"/>
      <c r="F1616" s="10"/>
      <c r="G1616" s="92"/>
      <c r="H1616" s="62"/>
      <c r="I1616" s="47"/>
    </row>
    <row r="1617" spans="1:34" s="14" customFormat="1" ht="18">
      <c r="A1617" s="29"/>
      <c r="B1617" s="44"/>
      <c r="C1617" s="103"/>
      <c r="D1617" s="29"/>
      <c r="E1617" s="45"/>
      <c r="F1617" s="46"/>
      <c r="G1617" s="91"/>
      <c r="H1617" s="60"/>
      <c r="I1617" s="3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</row>
    <row r="1618" spans="1:34" s="14" customFormat="1" ht="18">
      <c r="A1618" s="11"/>
      <c r="B1618" s="8"/>
      <c r="C1618" s="104"/>
      <c r="D1618" s="11"/>
      <c r="E1618" s="9"/>
      <c r="F1618" s="10"/>
      <c r="G1618" s="92"/>
      <c r="H1618" s="59"/>
      <c r="I1618" s="54"/>
      <c r="J1618" s="56"/>
      <c r="K1618" s="56"/>
      <c r="L1618" s="56"/>
      <c r="M1618" s="56"/>
      <c r="N1618" s="56"/>
      <c r="O1618" s="56"/>
      <c r="P1618" s="56"/>
      <c r="Q1618" s="56"/>
      <c r="R1618" s="56"/>
      <c r="S1618" s="56"/>
      <c r="T1618" s="56"/>
      <c r="U1618" s="56"/>
      <c r="V1618" s="56"/>
      <c r="W1618" s="56"/>
      <c r="X1618" s="56"/>
      <c r="Y1618" s="56"/>
      <c r="Z1618" s="56"/>
      <c r="AA1618" s="56"/>
      <c r="AB1618" s="56"/>
      <c r="AC1618" s="56"/>
      <c r="AD1618" s="56"/>
      <c r="AE1618" s="56"/>
      <c r="AF1618" s="56"/>
      <c r="AG1618" s="56"/>
      <c r="AH1618" s="56"/>
    </row>
    <row r="1619" spans="1:34" s="14" customFormat="1" ht="18">
      <c r="A1619" s="11"/>
      <c r="B1619" s="8"/>
      <c r="C1619" s="104"/>
      <c r="D1619" s="11"/>
      <c r="E1619" s="9"/>
      <c r="F1619" s="10"/>
      <c r="G1619" s="59"/>
      <c r="H1619" s="59"/>
      <c r="I1619" s="53"/>
      <c r="J1619" s="53"/>
      <c r="K1619" s="53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  <c r="V1619" s="53"/>
      <c r="W1619" s="53"/>
      <c r="X1619" s="53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</row>
    <row r="1620" spans="1:34" s="14" customFormat="1" ht="18">
      <c r="A1620" s="11"/>
      <c r="B1620" s="8"/>
      <c r="C1620" s="104"/>
      <c r="D1620" s="11"/>
      <c r="E1620" s="9"/>
      <c r="F1620" s="10"/>
      <c r="G1620" s="91"/>
      <c r="H1620" s="59"/>
      <c r="I1620" s="53"/>
      <c r="J1620" s="53"/>
      <c r="K1620" s="53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</row>
    <row r="1621" spans="1:34" s="14" customFormat="1" ht="18">
      <c r="A1621" s="11"/>
      <c r="B1621" s="8"/>
      <c r="C1621" s="104"/>
      <c r="D1621" s="11"/>
      <c r="E1621" s="9"/>
      <c r="F1621" s="10"/>
      <c r="G1621" s="95"/>
      <c r="H1621" s="59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</row>
    <row r="1622" spans="1:9" s="14" customFormat="1" ht="18">
      <c r="A1622" s="21"/>
      <c r="B1622" s="18"/>
      <c r="C1622" s="107"/>
      <c r="D1622" s="21"/>
      <c r="E1622" s="17"/>
      <c r="F1622" s="17"/>
      <c r="G1622" s="91"/>
      <c r="H1622" s="62"/>
      <c r="I1622" s="47"/>
    </row>
    <row r="1623" spans="1:34" s="14" customFormat="1" ht="18">
      <c r="A1623" s="23"/>
      <c r="B1623" s="54"/>
      <c r="C1623" s="107"/>
      <c r="D1623" s="23"/>
      <c r="E1623" s="43"/>
      <c r="F1623" s="55"/>
      <c r="G1623" s="91"/>
      <c r="H1623" s="60"/>
      <c r="I1623" s="3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</row>
    <row r="1624" spans="1:9" s="14" customFormat="1" ht="18">
      <c r="A1624" s="23"/>
      <c r="B1624" s="54"/>
      <c r="C1624" s="107"/>
      <c r="D1624" s="23"/>
      <c r="E1624" s="43"/>
      <c r="F1624" s="55"/>
      <c r="G1624" s="91"/>
      <c r="H1624" s="62"/>
      <c r="I1624" s="47"/>
    </row>
    <row r="1625" spans="1:34" s="14" customFormat="1" ht="18">
      <c r="A1625" s="29"/>
      <c r="B1625" s="44"/>
      <c r="C1625" s="103"/>
      <c r="D1625" s="29"/>
      <c r="E1625" s="45"/>
      <c r="F1625" s="46"/>
      <c r="G1625" s="91"/>
      <c r="H1625" s="59"/>
      <c r="I1625" s="53"/>
      <c r="J1625" s="53"/>
      <c r="K1625" s="53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</row>
    <row r="1626" spans="1:9" s="14" customFormat="1" ht="18">
      <c r="A1626" s="11"/>
      <c r="B1626" s="8"/>
      <c r="C1626" s="104"/>
      <c r="D1626" s="11"/>
      <c r="E1626" s="9"/>
      <c r="F1626" s="10"/>
      <c r="G1626" s="95"/>
      <c r="H1626" s="62"/>
      <c r="I1626" s="47"/>
    </row>
    <row r="1627" spans="1:34" s="14" customFormat="1" ht="18">
      <c r="A1627" s="11"/>
      <c r="B1627" s="8"/>
      <c r="C1627" s="104"/>
      <c r="D1627" s="11"/>
      <c r="E1627" s="9"/>
      <c r="F1627" s="10"/>
      <c r="G1627" s="91"/>
      <c r="H1627" s="59"/>
      <c r="I1627" s="53"/>
      <c r="J1627" s="53"/>
      <c r="K1627" s="53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</row>
    <row r="1628" spans="1:34" s="14" customFormat="1" ht="18">
      <c r="A1628" s="23"/>
      <c r="B1628" s="54"/>
      <c r="C1628" s="107"/>
      <c r="D1628" s="23"/>
      <c r="E1628" s="43"/>
      <c r="F1628" s="55"/>
      <c r="G1628" s="91"/>
      <c r="H1628" s="60"/>
      <c r="I1628" s="3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</row>
    <row r="1629" spans="1:34" s="14" customFormat="1" ht="18">
      <c r="A1629" s="29"/>
      <c r="B1629" s="44"/>
      <c r="C1629" s="103"/>
      <c r="D1629" s="29"/>
      <c r="E1629" s="45"/>
      <c r="F1629" s="46"/>
      <c r="G1629" s="92"/>
      <c r="H1629" s="60"/>
      <c r="I1629" s="3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</row>
    <row r="1630" spans="1:9" s="14" customFormat="1" ht="18">
      <c r="A1630" s="23"/>
      <c r="B1630" s="54"/>
      <c r="C1630" s="107"/>
      <c r="D1630" s="23"/>
      <c r="E1630" s="43"/>
      <c r="F1630" s="55"/>
      <c r="G1630" s="92"/>
      <c r="H1630" s="62"/>
      <c r="I1630" s="47"/>
    </row>
    <row r="1631" spans="1:9" s="14" customFormat="1" ht="18">
      <c r="A1631" s="29"/>
      <c r="B1631" s="44"/>
      <c r="C1631" s="103"/>
      <c r="D1631" s="29"/>
      <c r="E1631" s="45"/>
      <c r="F1631" s="46"/>
      <c r="G1631" s="91"/>
      <c r="H1631" s="62"/>
      <c r="I1631" s="47"/>
    </row>
    <row r="1632" spans="1:34" s="14" customFormat="1" ht="18">
      <c r="A1632" s="23"/>
      <c r="B1632" s="54"/>
      <c r="C1632" s="107"/>
      <c r="D1632" s="23"/>
      <c r="E1632" s="43"/>
      <c r="F1632" s="55"/>
      <c r="G1632" s="91"/>
      <c r="H1632" s="60"/>
      <c r="I1632" s="3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</row>
    <row r="1633" spans="1:34" s="14" customFormat="1" ht="18">
      <c r="A1633" s="29"/>
      <c r="B1633" s="44"/>
      <c r="C1633" s="103"/>
      <c r="D1633" s="29"/>
      <c r="E1633" s="45"/>
      <c r="F1633" s="46"/>
      <c r="G1633" s="91"/>
      <c r="H1633" s="60"/>
      <c r="I1633" s="3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</row>
    <row r="1634" spans="1:9" s="14" customFormat="1" ht="18">
      <c r="A1634" s="29"/>
      <c r="B1634" s="44"/>
      <c r="C1634" s="103"/>
      <c r="D1634" s="29"/>
      <c r="E1634" s="45"/>
      <c r="F1634" s="46"/>
      <c r="G1634" s="92"/>
      <c r="H1634" s="62"/>
      <c r="I1634" s="47"/>
    </row>
    <row r="1635" spans="1:34" s="14" customFormat="1" ht="18">
      <c r="A1635" s="29"/>
      <c r="B1635" s="44"/>
      <c r="C1635" s="103"/>
      <c r="D1635" s="49"/>
      <c r="E1635" s="45"/>
      <c r="F1635" s="46"/>
      <c r="G1635" s="91"/>
      <c r="H1635" s="59"/>
      <c r="I1635" s="53"/>
      <c r="J1635" s="53"/>
      <c r="K1635" s="53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</row>
    <row r="1636" spans="1:34" s="14" customFormat="1" ht="18">
      <c r="A1636" s="11"/>
      <c r="B1636" s="8"/>
      <c r="C1636" s="104"/>
      <c r="D1636" s="11"/>
      <c r="E1636" s="9"/>
      <c r="F1636" s="10"/>
      <c r="G1636" s="91"/>
      <c r="H1636" s="60"/>
      <c r="I1636" s="3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</row>
    <row r="1637" spans="1:9" s="14" customFormat="1" ht="18">
      <c r="A1637" s="29"/>
      <c r="B1637" s="44"/>
      <c r="C1637" s="103"/>
      <c r="D1637" s="29"/>
      <c r="E1637" s="45"/>
      <c r="F1637" s="46"/>
      <c r="G1637" s="92"/>
      <c r="H1637" s="62"/>
      <c r="I1637" s="47"/>
    </row>
    <row r="1638" spans="1:34" s="14" customFormat="1" ht="18">
      <c r="A1638" s="11"/>
      <c r="B1638" s="8"/>
      <c r="C1638" s="104"/>
      <c r="D1638" s="11"/>
      <c r="E1638" s="9"/>
      <c r="F1638" s="10"/>
      <c r="G1638" s="91"/>
      <c r="H1638" s="60"/>
      <c r="I1638" s="3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</row>
    <row r="1639" spans="1:9" s="14" customFormat="1" ht="18">
      <c r="A1639" s="29"/>
      <c r="B1639" s="44"/>
      <c r="C1639" s="103"/>
      <c r="D1639" s="29"/>
      <c r="E1639" s="45"/>
      <c r="F1639" s="46"/>
      <c r="G1639" s="92"/>
      <c r="H1639" s="62"/>
      <c r="I1639" s="47"/>
    </row>
    <row r="1640" spans="1:34" s="14" customFormat="1" ht="18">
      <c r="A1640" s="23"/>
      <c r="B1640" s="54"/>
      <c r="C1640" s="107"/>
      <c r="D1640" s="23"/>
      <c r="E1640" s="25"/>
      <c r="F1640" s="55"/>
      <c r="G1640" s="91"/>
      <c r="H1640" s="60"/>
      <c r="I1640" s="3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</row>
    <row r="1641" spans="1:9" s="14" customFormat="1" ht="18">
      <c r="A1641" s="11"/>
      <c r="B1641" s="8"/>
      <c r="C1641" s="104"/>
      <c r="D1641" s="11"/>
      <c r="E1641" s="9"/>
      <c r="F1641" s="10"/>
      <c r="G1641" s="92"/>
      <c r="H1641" s="62"/>
      <c r="I1641" s="47"/>
    </row>
    <row r="1642" spans="1:34" s="14" customFormat="1" ht="18">
      <c r="A1642" s="29"/>
      <c r="B1642" s="44"/>
      <c r="C1642" s="103"/>
      <c r="D1642" s="29"/>
      <c r="E1642" s="45"/>
      <c r="F1642" s="46"/>
      <c r="G1642" s="91"/>
      <c r="H1642" s="60"/>
      <c r="I1642" s="3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</row>
    <row r="1643" spans="1:9" s="14" customFormat="1" ht="18">
      <c r="A1643" s="11"/>
      <c r="B1643" s="8"/>
      <c r="C1643" s="104"/>
      <c r="D1643" s="11"/>
      <c r="E1643" s="9"/>
      <c r="F1643" s="10"/>
      <c r="G1643" s="92"/>
      <c r="H1643" s="62"/>
      <c r="I1643" s="47"/>
    </row>
    <row r="1644" spans="1:34" s="14" customFormat="1" ht="18">
      <c r="A1644" s="29"/>
      <c r="B1644" s="44"/>
      <c r="C1644" s="103"/>
      <c r="D1644" s="29"/>
      <c r="E1644" s="45"/>
      <c r="F1644" s="46"/>
      <c r="G1644" s="91"/>
      <c r="H1644" s="60"/>
      <c r="I1644" s="3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</row>
    <row r="1645" spans="1:9" s="14" customFormat="1" ht="18">
      <c r="A1645" s="11"/>
      <c r="B1645" s="8"/>
      <c r="C1645" s="104"/>
      <c r="D1645" s="11"/>
      <c r="E1645" s="9"/>
      <c r="F1645" s="10"/>
      <c r="G1645" s="92"/>
      <c r="H1645" s="62"/>
      <c r="I1645" s="47"/>
    </row>
    <row r="1646" spans="1:9" s="4" customFormat="1" ht="18">
      <c r="A1646" s="29"/>
      <c r="B1646" s="44"/>
      <c r="C1646" s="103"/>
      <c r="D1646" s="29"/>
      <c r="E1646" s="45"/>
      <c r="F1646" s="46"/>
      <c r="G1646" s="91"/>
      <c r="H1646" s="60"/>
      <c r="I1646" s="3"/>
    </row>
    <row r="1647" spans="1:9" s="4" customFormat="1" ht="18">
      <c r="A1647" s="11"/>
      <c r="B1647" s="8"/>
      <c r="C1647" s="104"/>
      <c r="D1647" s="11"/>
      <c r="E1647" s="9"/>
      <c r="F1647" s="10"/>
      <c r="G1647" s="92"/>
      <c r="H1647" s="60"/>
      <c r="I1647" s="3"/>
    </row>
    <row r="1648" spans="1:34" s="4" customFormat="1" ht="18">
      <c r="A1648" s="29"/>
      <c r="B1648" s="44"/>
      <c r="C1648" s="103"/>
      <c r="D1648" s="29"/>
      <c r="E1648" s="45"/>
      <c r="F1648" s="46"/>
      <c r="G1648" s="92"/>
      <c r="H1648" s="62"/>
      <c r="I1648" s="47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F1648" s="14"/>
      <c r="AG1648" s="14"/>
      <c r="AH1648" s="14"/>
    </row>
    <row r="1649" spans="1:9" s="4" customFormat="1" ht="18">
      <c r="A1649" s="11"/>
      <c r="B1649" s="8"/>
      <c r="C1649" s="104"/>
      <c r="D1649" s="11"/>
      <c r="E1649" s="9"/>
      <c r="F1649" s="10"/>
      <c r="G1649" s="91"/>
      <c r="H1649" s="60"/>
      <c r="I1649" s="3"/>
    </row>
    <row r="1650" spans="1:34" s="4" customFormat="1" ht="18">
      <c r="A1650" s="29"/>
      <c r="B1650" s="44"/>
      <c r="C1650" s="103"/>
      <c r="D1650" s="29"/>
      <c r="E1650" s="45"/>
      <c r="F1650" s="46"/>
      <c r="G1650" s="92"/>
      <c r="H1650" s="59"/>
      <c r="I1650" s="53"/>
      <c r="J1650" s="53"/>
      <c r="K1650" s="53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</row>
    <row r="1651" spans="1:9" s="4" customFormat="1" ht="18">
      <c r="A1651" s="11"/>
      <c r="B1651" s="8"/>
      <c r="C1651" s="104"/>
      <c r="D1651" s="11"/>
      <c r="E1651" s="9"/>
      <c r="F1651" s="10"/>
      <c r="G1651" s="91"/>
      <c r="H1651" s="60"/>
      <c r="I1651" s="3"/>
    </row>
    <row r="1652" spans="1:9" s="4" customFormat="1" ht="18">
      <c r="A1652" s="11"/>
      <c r="B1652" s="8"/>
      <c r="C1652" s="104"/>
      <c r="D1652" s="11"/>
      <c r="E1652" s="9"/>
      <c r="F1652" s="10"/>
      <c r="G1652" s="92"/>
      <c r="H1652" s="60"/>
      <c r="I1652" s="3"/>
    </row>
    <row r="1653" spans="1:9" s="4" customFormat="1" ht="18">
      <c r="A1653" s="29"/>
      <c r="B1653" s="44"/>
      <c r="C1653" s="103"/>
      <c r="D1653" s="29"/>
      <c r="E1653" s="45"/>
      <c r="F1653" s="46"/>
      <c r="G1653" s="92"/>
      <c r="H1653" s="60"/>
      <c r="I1653" s="3"/>
    </row>
    <row r="1654" spans="1:34" s="4" customFormat="1" ht="18">
      <c r="A1654" s="11"/>
      <c r="B1654" s="8"/>
      <c r="C1654" s="104"/>
      <c r="D1654" s="11"/>
      <c r="E1654" s="9"/>
      <c r="F1654" s="10"/>
      <c r="G1654" s="92"/>
      <c r="H1654" s="62"/>
      <c r="I1654" s="47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F1654" s="14"/>
      <c r="AG1654" s="14"/>
      <c r="AH1654" s="14"/>
    </row>
    <row r="1655" spans="1:9" s="4" customFormat="1" ht="18">
      <c r="A1655" s="23"/>
      <c r="B1655" s="54"/>
      <c r="C1655" s="107"/>
      <c r="D1655" s="23"/>
      <c r="E1655" s="43"/>
      <c r="F1655" s="55"/>
      <c r="G1655" s="91"/>
      <c r="H1655" s="60"/>
      <c r="I1655" s="3"/>
    </row>
    <row r="1656" spans="1:34" s="4" customFormat="1" ht="18">
      <c r="A1656" s="11"/>
      <c r="B1656" s="8"/>
      <c r="C1656" s="104"/>
      <c r="D1656" s="11"/>
      <c r="E1656" s="9"/>
      <c r="F1656" s="10"/>
      <c r="G1656" s="92"/>
      <c r="H1656" s="62"/>
      <c r="I1656" s="47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F1656" s="14"/>
      <c r="AG1656" s="14"/>
      <c r="AH1656" s="14"/>
    </row>
    <row r="1657" spans="1:34" s="4" customFormat="1" ht="18">
      <c r="A1657" s="11"/>
      <c r="B1657" s="8"/>
      <c r="C1657" s="104"/>
      <c r="D1657" s="11"/>
      <c r="E1657" s="9"/>
      <c r="F1657" s="10"/>
      <c r="G1657" s="91"/>
      <c r="H1657" s="62"/>
      <c r="I1657" s="47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F1657" s="14"/>
      <c r="AG1657" s="14"/>
      <c r="AH1657" s="14"/>
    </row>
    <row r="1658" spans="1:34" s="4" customFormat="1" ht="18">
      <c r="A1658" s="29"/>
      <c r="B1658" s="44"/>
      <c r="C1658" s="103"/>
      <c r="D1658" s="29"/>
      <c r="E1658" s="45"/>
      <c r="F1658" s="46"/>
      <c r="G1658" s="91"/>
      <c r="H1658" s="62"/>
      <c r="I1658" s="47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F1658" s="14"/>
      <c r="AG1658" s="14"/>
      <c r="AH1658" s="14"/>
    </row>
    <row r="1659" spans="1:34" s="4" customFormat="1" ht="18">
      <c r="A1659" s="11"/>
      <c r="B1659" s="8"/>
      <c r="C1659" s="104"/>
      <c r="D1659" s="11"/>
      <c r="E1659" s="9"/>
      <c r="F1659" s="10"/>
      <c r="G1659" s="91"/>
      <c r="H1659" s="62"/>
      <c r="I1659" s="47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F1659" s="14"/>
      <c r="AG1659" s="14"/>
      <c r="AH1659" s="14"/>
    </row>
    <row r="1660" spans="1:34" s="4" customFormat="1" ht="18">
      <c r="A1660" s="29"/>
      <c r="B1660" s="44"/>
      <c r="C1660" s="103"/>
      <c r="D1660" s="29"/>
      <c r="E1660" s="45"/>
      <c r="F1660" s="46"/>
      <c r="G1660" s="91"/>
      <c r="H1660" s="62"/>
      <c r="I1660" s="47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F1660" s="14"/>
      <c r="AG1660" s="14"/>
      <c r="AH1660" s="14"/>
    </row>
    <row r="1661" spans="1:9" s="4" customFormat="1" ht="18">
      <c r="A1661" s="23"/>
      <c r="B1661" s="54"/>
      <c r="C1661" s="107"/>
      <c r="D1661" s="23"/>
      <c r="E1661" s="43"/>
      <c r="F1661" s="55"/>
      <c r="G1661" s="91"/>
      <c r="H1661" s="60"/>
      <c r="I1661" s="3"/>
    </row>
    <row r="1662" spans="1:34" s="4" customFormat="1" ht="18">
      <c r="A1662" s="29"/>
      <c r="B1662" s="44"/>
      <c r="C1662" s="103"/>
      <c r="D1662" s="29"/>
      <c r="E1662" s="45"/>
      <c r="F1662" s="46"/>
      <c r="G1662" s="92"/>
      <c r="H1662" s="59"/>
      <c r="I1662" s="53"/>
      <c r="J1662" s="53"/>
      <c r="K1662" s="53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</row>
    <row r="1663" spans="1:9" s="4" customFormat="1" ht="18">
      <c r="A1663" s="29"/>
      <c r="B1663" s="44"/>
      <c r="C1663" s="103"/>
      <c r="D1663" s="29"/>
      <c r="E1663" s="45"/>
      <c r="F1663" s="46"/>
      <c r="G1663" s="91"/>
      <c r="H1663" s="60"/>
      <c r="I1663" s="3"/>
    </row>
    <row r="1664" spans="1:9" s="4" customFormat="1" ht="18">
      <c r="A1664" s="29"/>
      <c r="B1664" s="44"/>
      <c r="C1664" s="103"/>
      <c r="D1664" s="29"/>
      <c r="E1664" s="45"/>
      <c r="F1664" s="46"/>
      <c r="G1664" s="92"/>
      <c r="H1664" s="60"/>
      <c r="I1664" s="3"/>
    </row>
    <row r="1665" spans="1:34" s="4" customFormat="1" ht="18">
      <c r="A1665" s="29"/>
      <c r="B1665" s="44"/>
      <c r="C1665" s="103"/>
      <c r="D1665" s="29"/>
      <c r="E1665" s="45"/>
      <c r="F1665" s="46"/>
      <c r="G1665" s="92"/>
      <c r="H1665" s="62"/>
      <c r="I1665" s="47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F1665" s="14"/>
      <c r="AG1665" s="14"/>
      <c r="AH1665" s="14"/>
    </row>
    <row r="1666" spans="1:34" s="4" customFormat="1" ht="18">
      <c r="A1666" s="11"/>
      <c r="B1666" s="8"/>
      <c r="C1666" s="104"/>
      <c r="D1666" s="11"/>
      <c r="E1666" s="9"/>
      <c r="F1666" s="10"/>
      <c r="G1666" s="92"/>
      <c r="H1666" s="57"/>
      <c r="I1666" s="53"/>
      <c r="J1666" s="53"/>
      <c r="K1666" s="53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</row>
    <row r="1667" spans="1:34" s="4" customFormat="1" ht="18">
      <c r="A1667" s="11"/>
      <c r="B1667" s="8"/>
      <c r="C1667" s="104"/>
      <c r="D1667" s="11"/>
      <c r="E1667" s="9"/>
      <c r="F1667" s="10"/>
      <c r="G1667" s="92"/>
      <c r="H1667" s="62"/>
      <c r="I1667" s="47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F1667" s="14"/>
      <c r="AG1667" s="14"/>
      <c r="AH1667" s="14"/>
    </row>
    <row r="1668" spans="1:34" s="4" customFormat="1" ht="18">
      <c r="A1668" s="11"/>
      <c r="B1668" s="8"/>
      <c r="C1668" s="104"/>
      <c r="D1668" s="11"/>
      <c r="E1668" s="9"/>
      <c r="F1668" s="10"/>
      <c r="G1668" s="91"/>
      <c r="H1668" s="59"/>
      <c r="I1668" s="53"/>
      <c r="J1668" s="53"/>
      <c r="K1668" s="53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</row>
    <row r="1669" spans="1:9" s="4" customFormat="1" ht="18">
      <c r="A1669" s="29"/>
      <c r="B1669" s="44"/>
      <c r="C1669" s="103"/>
      <c r="D1669" s="29"/>
      <c r="E1669" s="45"/>
      <c r="F1669" s="46"/>
      <c r="G1669" s="91"/>
      <c r="H1669" s="60"/>
      <c r="I1669" s="3"/>
    </row>
    <row r="1670" spans="1:34" s="4" customFormat="1" ht="18">
      <c r="A1670" s="11"/>
      <c r="B1670" s="8"/>
      <c r="C1670" s="104"/>
      <c r="D1670" s="11"/>
      <c r="E1670" s="9"/>
      <c r="F1670" s="10"/>
      <c r="G1670" s="92"/>
      <c r="H1670" s="62"/>
      <c r="I1670" s="47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F1670" s="14"/>
      <c r="AG1670" s="14"/>
      <c r="AH1670" s="14"/>
    </row>
    <row r="1671" spans="1:9" s="4" customFormat="1" ht="18">
      <c r="A1671" s="29"/>
      <c r="B1671" s="44"/>
      <c r="C1671" s="103"/>
      <c r="D1671" s="29"/>
      <c r="E1671" s="45"/>
      <c r="F1671" s="46"/>
      <c r="G1671" s="91"/>
      <c r="H1671" s="60"/>
      <c r="I1671" s="3"/>
    </row>
    <row r="1672" spans="1:34" s="4" customFormat="1" ht="18">
      <c r="A1672" s="23"/>
      <c r="B1672" s="54"/>
      <c r="C1672" s="107"/>
      <c r="D1672" s="23"/>
      <c r="E1672" s="43"/>
      <c r="F1672" s="55"/>
      <c r="G1672" s="92"/>
      <c r="H1672" s="62"/>
      <c r="I1672" s="47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F1672" s="14"/>
      <c r="AG1672" s="14"/>
      <c r="AH1672" s="14"/>
    </row>
    <row r="1673" spans="1:34" s="4" customFormat="1" ht="18">
      <c r="A1673" s="11"/>
      <c r="B1673" s="8"/>
      <c r="C1673" s="104"/>
      <c r="D1673" s="11"/>
      <c r="E1673" s="9"/>
      <c r="F1673" s="10"/>
      <c r="G1673" s="91"/>
      <c r="H1673" s="62"/>
      <c r="I1673" s="47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F1673" s="14"/>
      <c r="AG1673" s="14"/>
      <c r="AH1673" s="14"/>
    </row>
    <row r="1674" spans="1:34" s="4" customFormat="1" ht="18">
      <c r="A1674" s="11"/>
      <c r="B1674" s="8"/>
      <c r="C1674" s="104"/>
      <c r="D1674" s="11"/>
      <c r="E1674" s="9"/>
      <c r="F1674" s="10"/>
      <c r="G1674" s="91"/>
      <c r="H1674" s="62"/>
      <c r="I1674" s="47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F1674" s="14"/>
      <c r="AG1674" s="14"/>
      <c r="AH1674" s="14"/>
    </row>
    <row r="1675" spans="1:34" s="4" customFormat="1" ht="18">
      <c r="A1675" s="29"/>
      <c r="B1675" s="44"/>
      <c r="C1675" s="103"/>
      <c r="D1675" s="29"/>
      <c r="E1675" s="45"/>
      <c r="F1675" s="46"/>
      <c r="G1675" s="91"/>
      <c r="H1675" s="62"/>
      <c r="I1675" s="47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F1675" s="14"/>
      <c r="AG1675" s="14"/>
      <c r="AH1675" s="14"/>
    </row>
    <row r="1676" spans="1:34" s="4" customFormat="1" ht="18">
      <c r="A1676" s="11"/>
      <c r="B1676" s="8"/>
      <c r="C1676" s="104"/>
      <c r="D1676" s="11"/>
      <c r="E1676" s="9"/>
      <c r="F1676" s="10"/>
      <c r="G1676" s="91"/>
      <c r="H1676" s="62"/>
      <c r="I1676" s="47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F1676" s="14"/>
      <c r="AG1676" s="14"/>
      <c r="AH1676" s="14"/>
    </row>
    <row r="1677" spans="1:9" s="4" customFormat="1" ht="18">
      <c r="A1677" s="29"/>
      <c r="B1677" s="44"/>
      <c r="C1677" s="103"/>
      <c r="D1677" s="29"/>
      <c r="E1677" s="45"/>
      <c r="F1677" s="46"/>
      <c r="G1677" s="91"/>
      <c r="H1677" s="60"/>
      <c r="I1677" s="3"/>
    </row>
    <row r="1678" spans="1:9" s="4" customFormat="1" ht="18">
      <c r="A1678" s="29"/>
      <c r="B1678" s="44"/>
      <c r="C1678" s="103"/>
      <c r="D1678" s="29"/>
      <c r="E1678" s="45"/>
      <c r="F1678" s="46"/>
      <c r="G1678" s="92"/>
      <c r="H1678" s="60"/>
      <c r="I1678" s="3"/>
    </row>
    <row r="1679" spans="1:9" s="4" customFormat="1" ht="18">
      <c r="A1679" s="29"/>
      <c r="B1679" s="44"/>
      <c r="C1679" s="103"/>
      <c r="D1679" s="29"/>
      <c r="E1679" s="45"/>
      <c r="F1679" s="46"/>
      <c r="G1679" s="92"/>
      <c r="H1679" s="60"/>
      <c r="I1679" s="3"/>
    </row>
    <row r="1680" spans="1:34" s="4" customFormat="1" ht="18">
      <c r="A1680" s="29"/>
      <c r="B1680" s="44"/>
      <c r="C1680" s="103"/>
      <c r="D1680" s="29"/>
      <c r="E1680" s="45"/>
      <c r="F1680" s="46"/>
      <c r="G1680" s="92"/>
      <c r="H1680" s="62"/>
      <c r="I1680" s="47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F1680" s="14"/>
      <c r="AG1680" s="14"/>
      <c r="AH1680" s="14"/>
    </row>
    <row r="1681" spans="1:34" s="4" customFormat="1" ht="18">
      <c r="A1681" s="29"/>
      <c r="B1681" s="44"/>
      <c r="C1681" s="103"/>
      <c r="D1681" s="29"/>
      <c r="E1681" s="45"/>
      <c r="F1681" s="46"/>
      <c r="G1681" s="91"/>
      <c r="H1681" s="62"/>
      <c r="I1681" s="47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F1681" s="14"/>
      <c r="AG1681" s="14"/>
      <c r="AH1681" s="14"/>
    </row>
    <row r="1682" spans="1:9" s="4" customFormat="1" ht="18">
      <c r="A1682" s="11"/>
      <c r="B1682" s="8"/>
      <c r="C1682" s="104"/>
      <c r="D1682" s="11"/>
      <c r="E1682" s="9"/>
      <c r="F1682" s="10"/>
      <c r="G1682" s="91"/>
      <c r="H1682" s="60"/>
      <c r="I1682" s="3"/>
    </row>
    <row r="1683" spans="1:9" s="4" customFormat="1" ht="18">
      <c r="A1683" s="11"/>
      <c r="B1683" s="8"/>
      <c r="C1683" s="104"/>
      <c r="D1683" s="11"/>
      <c r="E1683" s="9"/>
      <c r="F1683" s="10"/>
      <c r="G1683" s="92"/>
      <c r="H1683" s="60"/>
      <c r="I1683" s="3"/>
    </row>
    <row r="1684" spans="1:34" s="4" customFormat="1" ht="18">
      <c r="A1684" s="11"/>
      <c r="B1684" s="8"/>
      <c r="C1684" s="104"/>
      <c r="D1684" s="11"/>
      <c r="E1684" s="9"/>
      <c r="F1684" s="10"/>
      <c r="G1684" s="92"/>
      <c r="H1684" s="59"/>
      <c r="I1684" s="53"/>
      <c r="J1684" s="53"/>
      <c r="K1684" s="53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</row>
    <row r="1685" spans="1:9" s="4" customFormat="1" ht="18">
      <c r="A1685" s="29"/>
      <c r="B1685" s="44"/>
      <c r="C1685" s="103"/>
      <c r="D1685" s="29"/>
      <c r="E1685" s="45"/>
      <c r="F1685" s="46"/>
      <c r="G1685" s="91"/>
      <c r="H1685" s="60"/>
      <c r="I1685" s="3"/>
    </row>
    <row r="1686" spans="1:34" s="4" customFormat="1" ht="18">
      <c r="A1686" s="29"/>
      <c r="B1686" s="44"/>
      <c r="C1686" s="103"/>
      <c r="D1686" s="29"/>
      <c r="E1686" s="45"/>
      <c r="F1686" s="46"/>
      <c r="G1686" s="92"/>
      <c r="H1686" s="62"/>
      <c r="I1686" s="47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F1686" s="14"/>
      <c r="AG1686" s="14"/>
      <c r="AH1686" s="14"/>
    </row>
    <row r="1687" spans="1:34" s="4" customFormat="1" ht="18">
      <c r="A1687" s="11"/>
      <c r="B1687" s="8"/>
      <c r="C1687" s="104"/>
      <c r="D1687" s="11"/>
      <c r="E1687" s="9"/>
      <c r="F1687" s="10"/>
      <c r="G1687" s="91"/>
      <c r="H1687" s="62"/>
      <c r="I1687" s="47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F1687" s="14"/>
      <c r="AG1687" s="14"/>
      <c r="AH1687" s="14"/>
    </row>
    <row r="1688" spans="1:34" s="4" customFormat="1" ht="18">
      <c r="A1688" s="11"/>
      <c r="B1688" s="8"/>
      <c r="C1688" s="104"/>
      <c r="D1688" s="11"/>
      <c r="E1688" s="9"/>
      <c r="F1688" s="10"/>
      <c r="G1688" s="91"/>
      <c r="H1688" s="59"/>
      <c r="I1688" s="53"/>
      <c r="J1688" s="53"/>
      <c r="K1688" s="53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</row>
    <row r="1689" spans="1:34" s="4" customFormat="1" ht="18">
      <c r="A1689" s="23"/>
      <c r="B1689" s="54"/>
      <c r="C1689" s="107"/>
      <c r="D1689" s="23"/>
      <c r="E1689" s="43"/>
      <c r="F1689" s="55"/>
      <c r="G1689" s="91"/>
      <c r="H1689" s="79"/>
      <c r="I1689" s="65"/>
      <c r="J1689" s="65"/>
      <c r="K1689" s="65"/>
      <c r="L1689" s="65"/>
      <c r="M1689" s="65"/>
      <c r="N1689" s="65"/>
      <c r="O1689" s="65"/>
      <c r="P1689" s="65"/>
      <c r="Q1689" s="65"/>
      <c r="R1689" s="65"/>
      <c r="S1689" s="65"/>
      <c r="T1689" s="65"/>
      <c r="U1689" s="65"/>
      <c r="V1689" s="65"/>
      <c r="W1689" s="65"/>
      <c r="X1689" s="65"/>
      <c r="Y1689" s="65"/>
      <c r="Z1689" s="65"/>
      <c r="AA1689" s="65"/>
      <c r="AB1689" s="65"/>
      <c r="AC1689" s="65"/>
      <c r="AD1689" s="65"/>
      <c r="AE1689" s="65"/>
      <c r="AF1689" s="65"/>
      <c r="AG1689" s="65"/>
      <c r="AH1689" s="65"/>
    </row>
    <row r="1690" spans="1:34" s="4" customFormat="1" ht="18">
      <c r="A1690" s="11"/>
      <c r="B1690" s="8"/>
      <c r="C1690" s="104"/>
      <c r="D1690" s="11"/>
      <c r="E1690" s="9"/>
      <c r="F1690" s="10"/>
      <c r="G1690" s="95"/>
      <c r="H1690" s="59"/>
      <c r="I1690" s="53"/>
      <c r="J1690" s="53"/>
      <c r="K1690" s="53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</row>
    <row r="1691" spans="1:9" s="4" customFormat="1" ht="18">
      <c r="A1691" s="29"/>
      <c r="B1691" s="44"/>
      <c r="C1691" s="103"/>
      <c r="D1691" s="29"/>
      <c r="E1691" s="45"/>
      <c r="F1691" s="46"/>
      <c r="G1691" s="91"/>
      <c r="H1691" s="60"/>
      <c r="I1691" s="3"/>
    </row>
    <row r="1692" spans="1:9" s="4" customFormat="1" ht="18">
      <c r="A1692" s="29"/>
      <c r="B1692" s="44"/>
      <c r="C1692" s="103"/>
      <c r="D1692" s="29"/>
      <c r="E1692" s="45"/>
      <c r="F1692" s="46"/>
      <c r="G1692" s="92"/>
      <c r="H1692" s="60"/>
      <c r="I1692" s="3"/>
    </row>
    <row r="1693" spans="1:9" s="4" customFormat="1" ht="18">
      <c r="A1693" s="23"/>
      <c r="B1693" s="54"/>
      <c r="C1693" s="107"/>
      <c r="D1693" s="23"/>
      <c r="E1693" s="43"/>
      <c r="F1693" s="55"/>
      <c r="G1693" s="92"/>
      <c r="H1693" s="60"/>
      <c r="I1693" s="3"/>
    </row>
    <row r="1694" spans="1:34" s="4" customFormat="1" ht="18">
      <c r="A1694" s="74"/>
      <c r="B1694" s="26"/>
      <c r="C1694" s="98"/>
      <c r="D1694" s="74"/>
      <c r="E1694" s="70"/>
      <c r="F1694" s="71"/>
      <c r="G1694" s="92"/>
      <c r="H1694" s="62"/>
      <c r="I1694" s="47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F1694" s="14"/>
      <c r="AG1694" s="14"/>
      <c r="AH1694" s="14"/>
    </row>
    <row r="1695" spans="1:34" s="4" customFormat="1" ht="18">
      <c r="A1695" s="23"/>
      <c r="B1695" s="54"/>
      <c r="C1695" s="107"/>
      <c r="D1695" s="23"/>
      <c r="E1695" s="43"/>
      <c r="F1695" s="55"/>
      <c r="G1695" s="91"/>
      <c r="H1695" s="59"/>
      <c r="I1695" s="53"/>
      <c r="J1695" s="53"/>
      <c r="K1695" s="53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</row>
    <row r="1696" spans="1:34" s="4" customFormat="1" ht="18">
      <c r="A1696" s="11"/>
      <c r="B1696" s="8"/>
      <c r="C1696" s="104"/>
      <c r="D1696" s="11"/>
      <c r="E1696" s="9"/>
      <c r="F1696" s="10"/>
      <c r="G1696" s="91"/>
      <c r="H1696" s="62"/>
      <c r="I1696" s="47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F1696" s="14"/>
      <c r="AG1696" s="14"/>
      <c r="AH1696" s="14"/>
    </row>
    <row r="1697" spans="1:34" s="4" customFormat="1" ht="18">
      <c r="A1697" s="11"/>
      <c r="B1697" s="8"/>
      <c r="C1697" s="104"/>
      <c r="D1697" s="11"/>
      <c r="E1697" s="9"/>
      <c r="F1697" s="10"/>
      <c r="G1697" s="92"/>
      <c r="H1697" s="62"/>
      <c r="I1697" s="47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F1697" s="14"/>
      <c r="AG1697" s="14"/>
      <c r="AH1697" s="14"/>
    </row>
    <row r="1698" spans="1:34" s="4" customFormat="1" ht="18">
      <c r="A1698" s="11"/>
      <c r="B1698" s="8"/>
      <c r="C1698" s="104"/>
      <c r="D1698" s="11"/>
      <c r="E1698" s="9"/>
      <c r="F1698" s="10"/>
      <c r="G1698" s="92"/>
      <c r="H1698" s="59"/>
      <c r="I1698" s="53"/>
      <c r="J1698" s="53"/>
      <c r="K1698" s="53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</row>
    <row r="1699" spans="1:34" s="4" customFormat="1" ht="18">
      <c r="A1699" s="23"/>
      <c r="B1699" s="54"/>
      <c r="C1699" s="107"/>
      <c r="D1699" s="23"/>
      <c r="E1699" s="43"/>
      <c r="F1699" s="55"/>
      <c r="G1699" s="92"/>
      <c r="H1699" s="62"/>
      <c r="I1699" s="47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F1699" s="14"/>
      <c r="AG1699" s="14"/>
      <c r="AH1699" s="14"/>
    </row>
    <row r="1700" spans="1:34" s="4" customFormat="1" ht="18">
      <c r="A1700" s="29"/>
      <c r="B1700" s="44"/>
      <c r="C1700" s="103"/>
      <c r="D1700" s="29"/>
      <c r="E1700" s="45"/>
      <c r="F1700" s="46"/>
      <c r="G1700" s="91"/>
      <c r="H1700" s="62"/>
      <c r="I1700" s="47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F1700" s="14"/>
      <c r="AG1700" s="14"/>
      <c r="AH1700" s="14"/>
    </row>
    <row r="1701" spans="1:9" s="4" customFormat="1" ht="18">
      <c r="A1701" s="23"/>
      <c r="B1701" s="54"/>
      <c r="C1701" s="107"/>
      <c r="D1701" s="23"/>
      <c r="E1701" s="43"/>
      <c r="F1701" s="55"/>
      <c r="G1701" s="91"/>
      <c r="H1701" s="60"/>
      <c r="I1701" s="3"/>
    </row>
    <row r="1702" spans="1:9" s="4" customFormat="1" ht="18">
      <c r="A1702" s="29"/>
      <c r="B1702" s="44"/>
      <c r="C1702" s="103"/>
      <c r="D1702" s="29"/>
      <c r="E1702" s="45"/>
      <c r="F1702" s="46"/>
      <c r="G1702" s="91"/>
      <c r="H1702" s="60"/>
      <c r="I1702" s="3"/>
    </row>
    <row r="1703" spans="1:9" s="4" customFormat="1" ht="18">
      <c r="A1703" s="29"/>
      <c r="B1703" s="44"/>
      <c r="C1703" s="103"/>
      <c r="D1703" s="29"/>
      <c r="E1703" s="45"/>
      <c r="F1703" s="46"/>
      <c r="G1703" s="91"/>
      <c r="H1703" s="60"/>
      <c r="I1703" s="3"/>
    </row>
    <row r="1704" spans="1:9" s="4" customFormat="1" ht="18">
      <c r="A1704" s="29"/>
      <c r="B1704" s="44"/>
      <c r="C1704" s="103"/>
      <c r="D1704" s="29"/>
      <c r="E1704" s="45"/>
      <c r="F1704" s="46"/>
      <c r="G1704" s="91"/>
      <c r="H1704" s="60"/>
      <c r="I1704" s="3"/>
    </row>
    <row r="1705" spans="1:34" s="4" customFormat="1" ht="18">
      <c r="A1705" s="29"/>
      <c r="B1705" s="44"/>
      <c r="C1705" s="103"/>
      <c r="D1705" s="29"/>
      <c r="E1705" s="45"/>
      <c r="F1705" s="46"/>
      <c r="G1705" s="92"/>
      <c r="H1705" s="59"/>
      <c r="I1705" s="53"/>
      <c r="J1705" s="53"/>
      <c r="K1705" s="53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</row>
    <row r="1706" spans="1:34" s="4" customFormat="1" ht="18">
      <c r="A1706" s="29"/>
      <c r="B1706" s="44"/>
      <c r="C1706" s="103"/>
      <c r="D1706" s="29"/>
      <c r="E1706" s="45"/>
      <c r="F1706" s="46"/>
      <c r="G1706" s="92"/>
      <c r="H1706" s="62"/>
      <c r="I1706" s="47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F1706" s="14"/>
      <c r="AG1706" s="14"/>
      <c r="AH1706" s="14"/>
    </row>
    <row r="1707" spans="1:9" s="4" customFormat="1" ht="18">
      <c r="A1707" s="11"/>
      <c r="B1707" s="8"/>
      <c r="C1707" s="104"/>
      <c r="D1707" s="11"/>
      <c r="E1707" s="9"/>
      <c r="F1707" s="10"/>
      <c r="G1707" s="92"/>
      <c r="H1707" s="60"/>
      <c r="I1707" s="3"/>
    </row>
    <row r="1708" spans="1:9" s="4" customFormat="1" ht="18">
      <c r="A1708" s="11"/>
      <c r="B1708" s="8"/>
      <c r="C1708" s="104"/>
      <c r="D1708" s="11"/>
      <c r="E1708" s="9"/>
      <c r="F1708" s="10"/>
      <c r="G1708" s="92"/>
      <c r="H1708" s="60"/>
      <c r="I1708" s="3"/>
    </row>
    <row r="1709" spans="1:34" s="4" customFormat="1" ht="18">
      <c r="A1709" s="23"/>
      <c r="B1709" s="54"/>
      <c r="C1709" s="107"/>
      <c r="D1709" s="23"/>
      <c r="E1709" s="43"/>
      <c r="F1709" s="55"/>
      <c r="G1709" s="92"/>
      <c r="H1709" s="62"/>
      <c r="I1709" s="47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F1709" s="14"/>
      <c r="AG1709" s="14"/>
      <c r="AH1709" s="14"/>
    </row>
    <row r="1710" spans="1:9" s="4" customFormat="1" ht="18">
      <c r="A1710" s="29"/>
      <c r="B1710" s="44"/>
      <c r="C1710" s="103"/>
      <c r="D1710" s="29"/>
      <c r="E1710" s="45"/>
      <c r="F1710" s="46"/>
      <c r="G1710" s="91"/>
      <c r="H1710" s="60"/>
      <c r="I1710" s="3"/>
    </row>
    <row r="1711" spans="1:9" s="4" customFormat="1" ht="18">
      <c r="A1711" s="11"/>
      <c r="B1711" s="8"/>
      <c r="C1711" s="104"/>
      <c r="D1711" s="11"/>
      <c r="E1711" s="9"/>
      <c r="F1711" s="10"/>
      <c r="G1711" s="92"/>
      <c r="H1711" s="60"/>
      <c r="I1711" s="3"/>
    </row>
    <row r="1712" spans="1:9" s="4" customFormat="1" ht="18">
      <c r="A1712" s="29"/>
      <c r="B1712" s="44"/>
      <c r="C1712" s="103"/>
      <c r="D1712" s="29"/>
      <c r="E1712" s="45"/>
      <c r="F1712" s="46"/>
      <c r="G1712" s="92"/>
      <c r="H1712" s="60"/>
      <c r="I1712" s="3"/>
    </row>
    <row r="1713" spans="1:9" s="4" customFormat="1" ht="18">
      <c r="A1713" s="11"/>
      <c r="B1713" s="8"/>
      <c r="C1713" s="104"/>
      <c r="D1713" s="11"/>
      <c r="E1713" s="9"/>
      <c r="F1713" s="10"/>
      <c r="G1713" s="92"/>
      <c r="H1713" s="60"/>
      <c r="I1713" s="3"/>
    </row>
    <row r="1714" spans="1:34" s="4" customFormat="1" ht="18">
      <c r="A1714" s="11"/>
      <c r="B1714" s="8"/>
      <c r="C1714" s="104"/>
      <c r="D1714" s="11"/>
      <c r="E1714" s="9"/>
      <c r="F1714" s="10"/>
      <c r="G1714" s="92"/>
      <c r="H1714" s="62"/>
      <c r="I1714" s="47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F1714" s="14"/>
      <c r="AG1714" s="14"/>
      <c r="AH1714" s="14"/>
    </row>
    <row r="1715" spans="1:9" s="4" customFormat="1" ht="18">
      <c r="A1715" s="11"/>
      <c r="B1715" s="8"/>
      <c r="C1715" s="104"/>
      <c r="D1715" s="11"/>
      <c r="E1715" s="9"/>
      <c r="F1715" s="10"/>
      <c r="G1715" s="91"/>
      <c r="H1715" s="60"/>
      <c r="I1715" s="3"/>
    </row>
    <row r="1716" spans="1:34" s="4" customFormat="1" ht="18">
      <c r="A1716" s="11"/>
      <c r="B1716" s="8"/>
      <c r="C1716" s="104"/>
      <c r="D1716" s="11"/>
      <c r="E1716" s="9"/>
      <c r="F1716" s="10"/>
      <c r="G1716" s="91"/>
      <c r="H1716" s="62"/>
      <c r="I1716" s="47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F1716" s="14"/>
      <c r="AG1716" s="14"/>
      <c r="AH1716" s="14"/>
    </row>
    <row r="1717" spans="1:34" s="4" customFormat="1" ht="18">
      <c r="A1717" s="11"/>
      <c r="B1717" s="8"/>
      <c r="C1717" s="104"/>
      <c r="D1717" s="11"/>
      <c r="E1717" s="9"/>
      <c r="F1717" s="10"/>
      <c r="G1717" s="91"/>
      <c r="H1717" s="59"/>
      <c r="I1717" s="53"/>
      <c r="J1717" s="53"/>
      <c r="K1717" s="53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</row>
    <row r="1718" spans="1:9" s="4" customFormat="1" ht="18">
      <c r="A1718" s="11"/>
      <c r="B1718" s="8"/>
      <c r="C1718" s="104"/>
      <c r="D1718" s="11"/>
      <c r="E1718" s="9"/>
      <c r="F1718" s="10"/>
      <c r="G1718" s="91"/>
      <c r="H1718" s="60"/>
      <c r="I1718" s="3"/>
    </row>
    <row r="1719" spans="1:34" s="4" customFormat="1" ht="18">
      <c r="A1719" s="29"/>
      <c r="B1719" s="44"/>
      <c r="C1719" s="103"/>
      <c r="D1719" s="29"/>
      <c r="E1719" s="45"/>
      <c r="F1719" s="46"/>
      <c r="G1719" s="92"/>
      <c r="H1719" s="59"/>
      <c r="I1719" s="53"/>
      <c r="J1719" s="53"/>
      <c r="K1719" s="53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</row>
    <row r="1720" spans="1:34" s="4" customFormat="1" ht="18">
      <c r="A1720" s="11"/>
      <c r="B1720" s="8"/>
      <c r="C1720" s="104"/>
      <c r="D1720" s="11"/>
      <c r="E1720" s="9"/>
      <c r="F1720" s="10"/>
      <c r="G1720" s="91"/>
      <c r="H1720" s="62"/>
      <c r="I1720" s="47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F1720" s="14"/>
      <c r="AG1720" s="14"/>
      <c r="AH1720" s="14"/>
    </row>
    <row r="1721" spans="1:34" s="4" customFormat="1" ht="18">
      <c r="A1721" s="23"/>
      <c r="B1721" s="54"/>
      <c r="C1721" s="107"/>
      <c r="D1721" s="23"/>
      <c r="E1721" s="43"/>
      <c r="F1721" s="55"/>
      <c r="G1721" s="91"/>
      <c r="H1721" s="59"/>
      <c r="I1721" s="53"/>
      <c r="J1721" s="53"/>
      <c r="K1721" s="53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</row>
    <row r="1722" spans="1:34" s="4" customFormat="1" ht="18">
      <c r="A1722" s="29"/>
      <c r="B1722" s="44"/>
      <c r="C1722" s="103"/>
      <c r="D1722" s="29"/>
      <c r="E1722" s="45"/>
      <c r="F1722" s="46"/>
      <c r="G1722" s="91"/>
      <c r="H1722" s="59"/>
      <c r="I1722" s="53"/>
      <c r="J1722" s="53"/>
      <c r="K1722" s="53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</row>
    <row r="1723" spans="1:34" s="4" customFormat="1" ht="18">
      <c r="A1723" s="23"/>
      <c r="B1723" s="54"/>
      <c r="C1723" s="107"/>
      <c r="D1723" s="23"/>
      <c r="E1723" s="43"/>
      <c r="F1723" s="55"/>
      <c r="G1723" s="95"/>
      <c r="H1723" s="59"/>
      <c r="I1723" s="53"/>
      <c r="J1723" s="53"/>
      <c r="K1723" s="53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</row>
    <row r="1724" spans="1:9" s="4" customFormat="1" ht="18">
      <c r="A1724" s="11"/>
      <c r="B1724" s="8"/>
      <c r="C1724" s="104"/>
      <c r="D1724" s="11"/>
      <c r="E1724" s="9"/>
      <c r="F1724" s="10"/>
      <c r="G1724" s="91"/>
      <c r="H1724" s="60"/>
      <c r="I1724" s="3"/>
    </row>
    <row r="1725" spans="1:34" s="4" customFormat="1" ht="18">
      <c r="A1725" s="23"/>
      <c r="B1725" s="54"/>
      <c r="C1725" s="107"/>
      <c r="D1725" s="23"/>
      <c r="E1725" s="25"/>
      <c r="F1725" s="55"/>
      <c r="G1725" s="92"/>
      <c r="H1725" s="59"/>
      <c r="I1725" s="53"/>
      <c r="J1725" s="53"/>
      <c r="K1725" s="53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</row>
    <row r="1726" spans="1:9" s="4" customFormat="1" ht="18">
      <c r="A1726" s="29"/>
      <c r="B1726" s="44"/>
      <c r="C1726" s="103"/>
      <c r="D1726" s="29"/>
      <c r="E1726" s="45"/>
      <c r="F1726" s="46"/>
      <c r="G1726" s="91"/>
      <c r="H1726" s="60"/>
      <c r="I1726" s="3"/>
    </row>
    <row r="1727" spans="1:9" s="4" customFormat="1" ht="18">
      <c r="A1727" s="23"/>
      <c r="B1727" s="54"/>
      <c r="C1727" s="107"/>
      <c r="D1727" s="23"/>
      <c r="E1727" s="43"/>
      <c r="F1727" s="55"/>
      <c r="G1727" s="92"/>
      <c r="H1727" s="60"/>
      <c r="I1727" s="3"/>
    </row>
    <row r="1728" spans="1:34" s="4" customFormat="1" ht="18">
      <c r="A1728" s="23"/>
      <c r="B1728" s="54"/>
      <c r="C1728" s="107"/>
      <c r="D1728" s="23"/>
      <c r="E1728" s="43"/>
      <c r="F1728" s="55"/>
      <c r="G1728" s="92"/>
      <c r="H1728" s="59"/>
      <c r="I1728" s="53"/>
      <c r="J1728" s="53"/>
      <c r="K1728" s="53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</row>
    <row r="1729" spans="1:9" s="4" customFormat="1" ht="18">
      <c r="A1729" s="11"/>
      <c r="B1729" s="8"/>
      <c r="C1729" s="104"/>
      <c r="D1729" s="11"/>
      <c r="E1729" s="9"/>
      <c r="F1729" s="10"/>
      <c r="G1729" s="91"/>
      <c r="H1729" s="60"/>
      <c r="I1729" s="3"/>
    </row>
    <row r="1730" spans="1:34" s="4" customFormat="1" ht="18">
      <c r="A1730" s="11"/>
      <c r="B1730" s="8"/>
      <c r="C1730" s="104"/>
      <c r="D1730" s="11"/>
      <c r="E1730" s="9"/>
      <c r="F1730" s="10"/>
      <c r="G1730" s="91"/>
      <c r="H1730" s="62"/>
      <c r="I1730" s="47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F1730" s="14"/>
      <c r="AG1730" s="14"/>
      <c r="AH1730" s="14"/>
    </row>
    <row r="1731" spans="1:9" s="4" customFormat="1" ht="18">
      <c r="A1731" s="11"/>
      <c r="B1731" s="8"/>
      <c r="C1731" s="104"/>
      <c r="D1731" s="11"/>
      <c r="E1731" s="9"/>
      <c r="F1731" s="10"/>
      <c r="G1731" s="92"/>
      <c r="H1731" s="60"/>
      <c r="I1731" s="3"/>
    </row>
    <row r="1732" spans="1:9" s="4" customFormat="1" ht="18">
      <c r="A1732" s="29"/>
      <c r="B1732" s="44"/>
      <c r="C1732" s="103"/>
      <c r="D1732" s="29"/>
      <c r="E1732" s="45"/>
      <c r="F1732" s="46"/>
      <c r="G1732" s="92"/>
      <c r="H1732" s="60"/>
      <c r="I1732" s="3"/>
    </row>
    <row r="1733" spans="1:9" s="4" customFormat="1" ht="18">
      <c r="A1733" s="11"/>
      <c r="B1733" s="8"/>
      <c r="C1733" s="104"/>
      <c r="D1733" s="11"/>
      <c r="E1733" s="9"/>
      <c r="F1733" s="10"/>
      <c r="G1733" s="92"/>
      <c r="H1733" s="60"/>
      <c r="I1733" s="3"/>
    </row>
    <row r="1734" spans="1:34" s="4" customFormat="1" ht="18">
      <c r="A1734" s="29"/>
      <c r="B1734" s="44"/>
      <c r="C1734" s="103"/>
      <c r="D1734" s="29"/>
      <c r="E1734" s="45"/>
      <c r="F1734" s="46"/>
      <c r="G1734" s="92"/>
      <c r="H1734" s="62"/>
      <c r="I1734" s="47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F1734" s="14"/>
      <c r="AG1734" s="14"/>
      <c r="AH1734" s="14"/>
    </row>
    <row r="1735" spans="1:9" s="4" customFormat="1" ht="18">
      <c r="A1735" s="29"/>
      <c r="B1735" s="44"/>
      <c r="C1735" s="103"/>
      <c r="D1735" s="29"/>
      <c r="E1735" s="45"/>
      <c r="F1735" s="46"/>
      <c r="G1735" s="91"/>
      <c r="H1735" s="60"/>
      <c r="I1735" s="3"/>
    </row>
    <row r="1736" spans="1:34" s="4" customFormat="1" ht="18">
      <c r="A1736" s="11"/>
      <c r="B1736" s="8"/>
      <c r="C1736" s="104"/>
      <c r="D1736" s="11"/>
      <c r="E1736" s="9"/>
      <c r="F1736" s="10"/>
      <c r="G1736" s="92"/>
      <c r="H1736" s="62"/>
      <c r="I1736" s="47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F1736" s="14"/>
      <c r="AG1736" s="14"/>
      <c r="AH1736" s="14"/>
    </row>
    <row r="1737" spans="1:34" s="4" customFormat="1" ht="18">
      <c r="A1737" s="11"/>
      <c r="B1737" s="8"/>
      <c r="C1737" s="104"/>
      <c r="D1737" s="11"/>
      <c r="E1737" s="9"/>
      <c r="F1737" s="10"/>
      <c r="G1737" s="91"/>
      <c r="H1737" s="62"/>
      <c r="I1737" s="47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F1737" s="14"/>
      <c r="AG1737" s="14"/>
      <c r="AH1737" s="14"/>
    </row>
    <row r="1738" spans="1:34" s="4" customFormat="1" ht="18">
      <c r="A1738" s="11"/>
      <c r="B1738" s="8"/>
      <c r="C1738" s="104"/>
      <c r="D1738" s="11"/>
      <c r="E1738" s="9"/>
      <c r="F1738" s="10"/>
      <c r="G1738" s="91"/>
      <c r="H1738" s="59"/>
      <c r="I1738" s="53"/>
      <c r="J1738" s="53"/>
      <c r="K1738" s="53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</row>
    <row r="1739" spans="1:34" s="4" customFormat="1" ht="18">
      <c r="A1739" s="29"/>
      <c r="B1739" s="44"/>
      <c r="C1739" s="103"/>
      <c r="D1739" s="29"/>
      <c r="E1739" s="45"/>
      <c r="F1739" s="46"/>
      <c r="G1739" s="93"/>
      <c r="H1739" s="82"/>
      <c r="I1739" s="83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/>
      <c r="AD1739" s="19"/>
      <c r="AE1739" s="19"/>
      <c r="AF1739" s="19"/>
      <c r="AG1739" s="19"/>
      <c r="AH1739" s="19"/>
    </row>
    <row r="1740" spans="1:34" s="4" customFormat="1" ht="18">
      <c r="A1740" s="29"/>
      <c r="B1740" s="44"/>
      <c r="C1740" s="103"/>
      <c r="D1740" s="29"/>
      <c r="E1740" s="45"/>
      <c r="F1740" s="46"/>
      <c r="G1740" s="59"/>
      <c r="H1740" s="59"/>
      <c r="I1740" s="53"/>
      <c r="J1740" s="53"/>
      <c r="K1740" s="53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</row>
    <row r="1741" spans="1:9" s="4" customFormat="1" ht="18">
      <c r="A1741" s="11"/>
      <c r="B1741" s="8"/>
      <c r="C1741" s="104"/>
      <c r="D1741" s="11"/>
      <c r="E1741" s="9"/>
      <c r="F1741" s="10"/>
      <c r="G1741" s="93"/>
      <c r="H1741" s="60"/>
      <c r="I1741" s="3"/>
    </row>
    <row r="1742" spans="1:9" s="4" customFormat="1" ht="18">
      <c r="A1742" s="29"/>
      <c r="B1742" s="44"/>
      <c r="C1742" s="103"/>
      <c r="D1742" s="29"/>
      <c r="E1742" s="45"/>
      <c r="F1742" s="46"/>
      <c r="G1742" s="92"/>
      <c r="H1742" s="60"/>
      <c r="I1742" s="3"/>
    </row>
    <row r="1743" spans="1:9" s="4" customFormat="1" ht="18">
      <c r="A1743" s="29"/>
      <c r="B1743" s="44"/>
      <c r="C1743" s="103"/>
      <c r="D1743" s="29"/>
      <c r="E1743" s="45"/>
      <c r="F1743" s="46"/>
      <c r="G1743" s="92"/>
      <c r="H1743" s="60"/>
      <c r="I1743" s="3"/>
    </row>
    <row r="1744" spans="1:34" s="4" customFormat="1" ht="18">
      <c r="A1744" s="23"/>
      <c r="B1744" s="54"/>
      <c r="C1744" s="107"/>
      <c r="D1744" s="23"/>
      <c r="E1744" s="43"/>
      <c r="F1744" s="55"/>
      <c r="G1744" s="92"/>
      <c r="H1744" s="59"/>
      <c r="I1744" s="53"/>
      <c r="J1744" s="53"/>
      <c r="K1744" s="53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</row>
    <row r="1745" spans="1:9" s="4" customFormat="1" ht="18">
      <c r="A1745" s="21"/>
      <c r="B1745" s="18"/>
      <c r="C1745" s="107"/>
      <c r="D1745" s="21"/>
      <c r="E1745" s="17"/>
      <c r="F1745" s="17"/>
      <c r="G1745" s="91"/>
      <c r="H1745" s="60"/>
      <c r="I1745" s="3"/>
    </row>
    <row r="1746" spans="1:34" s="4" customFormat="1" ht="18">
      <c r="A1746" s="23"/>
      <c r="B1746" s="54"/>
      <c r="C1746" s="107"/>
      <c r="D1746" s="23"/>
      <c r="E1746" s="43"/>
      <c r="F1746" s="55"/>
      <c r="G1746" s="92"/>
      <c r="H1746" s="59"/>
      <c r="I1746" s="53"/>
      <c r="J1746" s="53"/>
      <c r="K1746" s="53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</row>
    <row r="1747" spans="1:34" s="4" customFormat="1" ht="18">
      <c r="A1747" s="11"/>
      <c r="B1747" s="8"/>
      <c r="C1747" s="104"/>
      <c r="D1747" s="11"/>
      <c r="E1747" s="9"/>
      <c r="F1747" s="10"/>
      <c r="G1747" s="91"/>
      <c r="H1747" s="59"/>
      <c r="I1747" s="53"/>
      <c r="J1747" s="53"/>
      <c r="K1747" s="53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</row>
    <row r="1748" spans="1:9" s="4" customFormat="1" ht="18">
      <c r="A1748" s="11"/>
      <c r="B1748" s="8"/>
      <c r="C1748" s="104"/>
      <c r="D1748" s="11"/>
      <c r="E1748" s="9"/>
      <c r="F1748" s="10"/>
      <c r="G1748" s="91"/>
      <c r="H1748" s="60"/>
      <c r="I1748" s="3"/>
    </row>
    <row r="1749" spans="1:9" s="4" customFormat="1" ht="18">
      <c r="A1749" s="11"/>
      <c r="B1749" s="8"/>
      <c r="C1749" s="104"/>
      <c r="D1749" s="11"/>
      <c r="E1749" s="9"/>
      <c r="F1749" s="10"/>
      <c r="G1749" s="92"/>
      <c r="H1749" s="60"/>
      <c r="I1749" s="3"/>
    </row>
    <row r="1750" spans="1:9" s="4" customFormat="1" ht="18">
      <c r="A1750" s="23"/>
      <c r="B1750" s="54"/>
      <c r="C1750" s="107"/>
      <c r="D1750" s="23"/>
      <c r="E1750" s="43"/>
      <c r="F1750" s="55"/>
      <c r="G1750" s="92"/>
      <c r="H1750" s="60"/>
      <c r="I1750" s="3"/>
    </row>
    <row r="1751" spans="1:9" s="4" customFormat="1" ht="18">
      <c r="A1751" s="11"/>
      <c r="B1751" s="8"/>
      <c r="C1751" s="104"/>
      <c r="D1751" s="11"/>
      <c r="E1751" s="9"/>
      <c r="F1751" s="10"/>
      <c r="G1751" s="91"/>
      <c r="H1751" s="60"/>
      <c r="I1751" s="3"/>
    </row>
    <row r="1752" spans="1:9" s="4" customFormat="1" ht="18">
      <c r="A1752" s="11"/>
      <c r="B1752" s="8"/>
      <c r="C1752" s="104"/>
      <c r="D1752" s="11"/>
      <c r="E1752" s="9"/>
      <c r="F1752" s="10"/>
      <c r="G1752" s="92"/>
      <c r="H1752" s="60"/>
      <c r="I1752" s="3"/>
    </row>
    <row r="1753" spans="1:9" s="4" customFormat="1" ht="18">
      <c r="A1753" s="11"/>
      <c r="B1753" s="8"/>
      <c r="C1753" s="104"/>
      <c r="D1753" s="11"/>
      <c r="E1753" s="9"/>
      <c r="F1753" s="10"/>
      <c r="G1753" s="91"/>
      <c r="H1753" s="60"/>
      <c r="I1753" s="3"/>
    </row>
    <row r="1754" spans="1:34" s="4" customFormat="1" ht="18">
      <c r="A1754" s="11"/>
      <c r="B1754" s="8"/>
      <c r="C1754" s="104"/>
      <c r="D1754" s="11"/>
      <c r="E1754" s="9"/>
      <c r="F1754" s="10"/>
      <c r="G1754" s="92"/>
      <c r="H1754" s="59"/>
      <c r="I1754" s="53"/>
      <c r="J1754" s="53"/>
      <c r="K1754" s="53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</row>
    <row r="1755" spans="1:9" s="4" customFormat="1" ht="18">
      <c r="A1755" s="29"/>
      <c r="B1755" s="44"/>
      <c r="C1755" s="103"/>
      <c r="D1755" s="29"/>
      <c r="E1755" s="45"/>
      <c r="F1755" s="46"/>
      <c r="G1755" s="91"/>
      <c r="H1755" s="60"/>
      <c r="I1755" s="3"/>
    </row>
    <row r="1756" spans="1:34" s="4" customFormat="1" ht="18">
      <c r="A1756" s="11"/>
      <c r="B1756" s="8"/>
      <c r="C1756" s="104"/>
      <c r="D1756" s="11"/>
      <c r="E1756" s="9"/>
      <c r="F1756" s="10"/>
      <c r="G1756" s="92"/>
      <c r="H1756" s="62"/>
      <c r="I1756" s="47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F1756" s="14"/>
      <c r="AG1756" s="14"/>
      <c r="AH1756" s="14"/>
    </row>
    <row r="1757" spans="1:34" s="4" customFormat="1" ht="18">
      <c r="A1757" s="11"/>
      <c r="B1757" s="8"/>
      <c r="C1757" s="104"/>
      <c r="D1757" s="11"/>
      <c r="E1757" s="9"/>
      <c r="F1757" s="10"/>
      <c r="G1757" s="91"/>
      <c r="H1757" s="62"/>
      <c r="I1757" s="47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F1757" s="14"/>
      <c r="AG1757" s="14"/>
      <c r="AH1757" s="14"/>
    </row>
    <row r="1758" spans="1:9" s="4" customFormat="1" ht="18">
      <c r="A1758" s="29"/>
      <c r="B1758" s="44"/>
      <c r="C1758" s="103"/>
      <c r="D1758" s="29"/>
      <c r="E1758" s="45"/>
      <c r="F1758" s="46"/>
      <c r="G1758" s="91"/>
      <c r="H1758" s="60"/>
      <c r="I1758" s="3"/>
    </row>
    <row r="1759" spans="1:34" s="4" customFormat="1" ht="18">
      <c r="A1759" s="11"/>
      <c r="B1759" s="8"/>
      <c r="C1759" s="104"/>
      <c r="D1759" s="11"/>
      <c r="E1759" s="9"/>
      <c r="F1759" s="10"/>
      <c r="G1759" s="91"/>
      <c r="H1759" s="59"/>
      <c r="I1759" s="53"/>
      <c r="J1759" s="53"/>
      <c r="K1759" s="53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</row>
    <row r="1760" spans="1:9" s="4" customFormat="1" ht="18">
      <c r="A1760" s="11"/>
      <c r="B1760" s="8"/>
      <c r="C1760" s="104"/>
      <c r="D1760" s="11"/>
      <c r="E1760" s="9"/>
      <c r="F1760" s="10"/>
      <c r="G1760" s="91"/>
      <c r="H1760" s="60"/>
      <c r="I1760" s="3"/>
    </row>
    <row r="1761" spans="1:34" s="4" customFormat="1" ht="18">
      <c r="A1761" s="29"/>
      <c r="B1761" s="44"/>
      <c r="C1761" s="103"/>
      <c r="D1761" s="29"/>
      <c r="E1761" s="45"/>
      <c r="F1761" s="46"/>
      <c r="G1761" s="92"/>
      <c r="H1761" s="62"/>
      <c r="I1761" s="47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F1761" s="14"/>
      <c r="AG1761" s="14"/>
      <c r="AH1761" s="14"/>
    </row>
    <row r="1762" spans="1:9" s="4" customFormat="1" ht="18">
      <c r="A1762" s="11"/>
      <c r="B1762" s="8"/>
      <c r="C1762" s="104"/>
      <c r="D1762" s="11"/>
      <c r="E1762" s="9"/>
      <c r="F1762" s="10"/>
      <c r="G1762" s="91"/>
      <c r="H1762" s="60"/>
      <c r="I1762" s="3"/>
    </row>
    <row r="1763" spans="1:9" s="4" customFormat="1" ht="18">
      <c r="A1763" s="29"/>
      <c r="B1763" s="44"/>
      <c r="C1763" s="103"/>
      <c r="D1763" s="29"/>
      <c r="E1763" s="45"/>
      <c r="F1763" s="46"/>
      <c r="G1763" s="91"/>
      <c r="H1763" s="60"/>
      <c r="I1763" s="3"/>
    </row>
    <row r="1764" spans="1:9" s="4" customFormat="1" ht="18">
      <c r="A1764" s="29"/>
      <c r="B1764" s="44"/>
      <c r="C1764" s="103"/>
      <c r="D1764" s="29"/>
      <c r="E1764" s="45"/>
      <c r="F1764" s="46"/>
      <c r="G1764" s="92"/>
      <c r="H1764" s="60"/>
      <c r="I1764" s="3"/>
    </row>
    <row r="1765" spans="1:9" s="4" customFormat="1" ht="18">
      <c r="A1765" s="11"/>
      <c r="B1765" s="8"/>
      <c r="C1765" s="104"/>
      <c r="D1765" s="11"/>
      <c r="E1765" s="9"/>
      <c r="F1765" s="10"/>
      <c r="G1765" s="92"/>
      <c r="H1765" s="60"/>
      <c r="I1765" s="3"/>
    </row>
    <row r="1766" spans="1:9" s="4" customFormat="1" ht="18">
      <c r="A1766" s="11"/>
      <c r="B1766" s="8"/>
      <c r="C1766" s="104"/>
      <c r="D1766" s="11"/>
      <c r="E1766" s="9"/>
      <c r="F1766" s="10"/>
      <c r="G1766" s="92"/>
      <c r="H1766" s="60"/>
      <c r="I1766" s="3"/>
    </row>
    <row r="1767" spans="1:34" s="4" customFormat="1" ht="18">
      <c r="A1767" s="29"/>
      <c r="B1767" s="44"/>
      <c r="C1767" s="103"/>
      <c r="D1767" s="29"/>
      <c r="E1767" s="45"/>
      <c r="F1767" s="46"/>
      <c r="G1767" s="92"/>
      <c r="H1767" s="59"/>
      <c r="I1767" s="53"/>
      <c r="J1767" s="53"/>
      <c r="K1767" s="53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</row>
    <row r="1768" spans="1:9" s="4" customFormat="1" ht="18">
      <c r="A1768" s="11"/>
      <c r="B1768" s="8"/>
      <c r="C1768" s="104"/>
      <c r="D1768" s="11"/>
      <c r="E1768" s="9"/>
      <c r="F1768" s="10"/>
      <c r="G1768" s="91"/>
      <c r="H1768" s="60"/>
      <c r="I1768" s="3"/>
    </row>
    <row r="1769" spans="1:34" s="4" customFormat="1" ht="18">
      <c r="A1769" s="11"/>
      <c r="B1769" s="8"/>
      <c r="C1769" s="104"/>
      <c r="D1769" s="11"/>
      <c r="E1769" s="9"/>
      <c r="F1769" s="10"/>
      <c r="G1769" s="92"/>
      <c r="H1769" s="62"/>
      <c r="I1769" s="47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F1769" s="14"/>
      <c r="AG1769" s="14"/>
      <c r="AH1769" s="14"/>
    </row>
    <row r="1770" spans="1:34" s="4" customFormat="1" ht="18">
      <c r="A1770" s="11"/>
      <c r="B1770" s="8"/>
      <c r="C1770" s="104"/>
      <c r="D1770" s="11"/>
      <c r="E1770" s="9"/>
      <c r="F1770" s="10"/>
      <c r="G1770" s="91"/>
      <c r="H1770" s="62"/>
      <c r="I1770" s="47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F1770" s="14"/>
      <c r="AG1770" s="14"/>
      <c r="AH1770" s="14"/>
    </row>
    <row r="1771" spans="1:34" s="4" customFormat="1" ht="18">
      <c r="A1771" s="23"/>
      <c r="B1771" s="54"/>
      <c r="C1771" s="107"/>
      <c r="D1771" s="23"/>
      <c r="E1771" s="43"/>
      <c r="F1771" s="55"/>
      <c r="G1771" s="91"/>
      <c r="H1771" s="62"/>
      <c r="I1771" s="47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F1771" s="14"/>
      <c r="AG1771" s="14"/>
      <c r="AH1771" s="14"/>
    </row>
    <row r="1772" spans="1:34" s="4" customFormat="1" ht="18">
      <c r="A1772" s="11"/>
      <c r="B1772" s="8"/>
      <c r="C1772" s="104"/>
      <c r="D1772" s="11"/>
      <c r="E1772" s="9"/>
      <c r="F1772" s="10"/>
      <c r="G1772" s="91"/>
      <c r="H1772" s="62"/>
      <c r="I1772" s="47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F1772" s="14"/>
      <c r="AG1772" s="14"/>
      <c r="AH1772" s="14"/>
    </row>
    <row r="1773" spans="1:9" s="4" customFormat="1" ht="18">
      <c r="A1773" s="11"/>
      <c r="B1773" s="8"/>
      <c r="C1773" s="104"/>
      <c r="D1773" s="11"/>
      <c r="E1773" s="9"/>
      <c r="F1773" s="10"/>
      <c r="G1773" s="91"/>
      <c r="H1773" s="60"/>
      <c r="I1773" s="3"/>
    </row>
    <row r="1774" spans="1:34" s="4" customFormat="1" ht="18">
      <c r="A1774" s="11"/>
      <c r="B1774" s="8"/>
      <c r="C1774" s="104"/>
      <c r="D1774" s="11"/>
      <c r="E1774" s="9"/>
      <c r="F1774" s="10"/>
      <c r="G1774" s="92"/>
      <c r="H1774" s="62"/>
      <c r="I1774" s="47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F1774" s="14"/>
      <c r="AG1774" s="14"/>
      <c r="AH1774" s="14"/>
    </row>
    <row r="1775" spans="1:34" s="4" customFormat="1" ht="18">
      <c r="A1775" s="29"/>
      <c r="B1775" s="44"/>
      <c r="C1775" s="103"/>
      <c r="D1775" s="29"/>
      <c r="E1775" s="45"/>
      <c r="F1775" s="46"/>
      <c r="G1775" s="91"/>
      <c r="H1775" s="59"/>
      <c r="I1775" s="53"/>
      <c r="J1775" s="53"/>
      <c r="K1775" s="53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</row>
    <row r="1776" spans="1:9" s="4" customFormat="1" ht="18">
      <c r="A1776" s="29"/>
      <c r="B1776" s="44"/>
      <c r="C1776" s="103"/>
      <c r="D1776" s="29"/>
      <c r="E1776" s="45"/>
      <c r="F1776" s="46"/>
      <c r="G1776" s="91"/>
      <c r="H1776" s="60"/>
      <c r="I1776" s="3"/>
    </row>
    <row r="1777" spans="1:9" s="4" customFormat="1" ht="18">
      <c r="A1777" s="29"/>
      <c r="B1777" s="44"/>
      <c r="C1777" s="103"/>
      <c r="D1777" s="29"/>
      <c r="E1777" s="45"/>
      <c r="F1777" s="46"/>
      <c r="G1777" s="92"/>
      <c r="H1777" s="60"/>
      <c r="I1777" s="3"/>
    </row>
    <row r="1778" spans="1:9" s="4" customFormat="1" ht="18">
      <c r="A1778" s="29"/>
      <c r="B1778" s="44"/>
      <c r="C1778" s="103"/>
      <c r="D1778" s="29"/>
      <c r="E1778" s="45"/>
      <c r="F1778" s="46"/>
      <c r="G1778" s="92"/>
      <c r="H1778" s="60"/>
      <c r="I1778" s="3"/>
    </row>
    <row r="1779" spans="1:34" s="4" customFormat="1" ht="18">
      <c r="A1779" s="11"/>
      <c r="B1779" s="8"/>
      <c r="C1779" s="104"/>
      <c r="D1779" s="11"/>
      <c r="E1779" s="9"/>
      <c r="F1779" s="10"/>
      <c r="G1779" s="92"/>
      <c r="H1779" s="59"/>
      <c r="I1779" s="53"/>
      <c r="J1779" s="53"/>
      <c r="K1779" s="53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</row>
    <row r="1780" spans="1:34" s="4" customFormat="1" ht="18">
      <c r="A1780" s="23"/>
      <c r="B1780" s="54"/>
      <c r="C1780" s="107"/>
      <c r="D1780" s="84"/>
      <c r="E1780" s="43"/>
      <c r="F1780" s="55"/>
      <c r="G1780" s="92"/>
      <c r="H1780" s="57"/>
      <c r="I1780" s="53"/>
      <c r="J1780" s="53"/>
      <c r="K1780" s="53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</row>
    <row r="1781" spans="1:9" s="4" customFormat="1" ht="18">
      <c r="A1781" s="11"/>
      <c r="B1781" s="8"/>
      <c r="C1781" s="104"/>
      <c r="D1781" s="11"/>
      <c r="E1781" s="9"/>
      <c r="F1781" s="10"/>
      <c r="G1781" s="92"/>
      <c r="H1781" s="60"/>
      <c r="I1781" s="3"/>
    </row>
    <row r="1782" spans="1:9" s="4" customFormat="1" ht="18">
      <c r="A1782" s="11"/>
      <c r="B1782" s="8"/>
      <c r="C1782" s="104"/>
      <c r="D1782" s="11"/>
      <c r="E1782" s="9"/>
      <c r="F1782" s="10"/>
      <c r="G1782" s="91"/>
      <c r="H1782" s="60"/>
      <c r="I1782" s="3"/>
    </row>
    <row r="1783" spans="1:34" s="4" customFormat="1" ht="18">
      <c r="A1783" s="11"/>
      <c r="B1783" s="8"/>
      <c r="C1783" s="104"/>
      <c r="D1783" s="11"/>
      <c r="E1783" s="9"/>
      <c r="F1783" s="10"/>
      <c r="G1783" s="92"/>
      <c r="H1783" s="62"/>
      <c r="I1783" s="47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4"/>
      <c r="AD1783" s="14"/>
      <c r="AE1783" s="14"/>
      <c r="AF1783" s="14"/>
      <c r="AG1783" s="14"/>
      <c r="AH1783" s="14"/>
    </row>
    <row r="1784" spans="1:34" s="4" customFormat="1" ht="18">
      <c r="A1784" s="23"/>
      <c r="B1784" s="54"/>
      <c r="C1784" s="107"/>
      <c r="D1784" s="23"/>
      <c r="E1784" s="43"/>
      <c r="F1784" s="55"/>
      <c r="G1784" s="91"/>
      <c r="H1784" s="62"/>
      <c r="I1784" s="47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F1784" s="14"/>
      <c r="AG1784" s="14"/>
      <c r="AH1784" s="14"/>
    </row>
    <row r="1785" spans="1:34" s="4" customFormat="1" ht="18">
      <c r="A1785" s="22"/>
      <c r="B1785" s="36"/>
      <c r="C1785" s="106"/>
      <c r="D1785" s="22"/>
      <c r="E1785" s="37"/>
      <c r="F1785" s="38"/>
      <c r="G1785" s="91"/>
      <c r="H1785" s="62"/>
      <c r="I1785" s="47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4"/>
      <c r="AD1785" s="14"/>
      <c r="AE1785" s="14"/>
      <c r="AF1785" s="14"/>
      <c r="AG1785" s="14"/>
      <c r="AH1785" s="14"/>
    </row>
    <row r="1786" spans="1:34" s="4" customFormat="1" ht="18">
      <c r="A1786" s="11"/>
      <c r="B1786" s="8"/>
      <c r="C1786" s="104"/>
      <c r="D1786" s="11"/>
      <c r="E1786" s="9"/>
      <c r="F1786" s="10"/>
      <c r="G1786" s="91"/>
      <c r="H1786" s="62"/>
      <c r="I1786" s="47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F1786" s="14"/>
      <c r="AG1786" s="14"/>
      <c r="AH1786" s="14"/>
    </row>
    <row r="1787" spans="1:34" s="4" customFormat="1" ht="18">
      <c r="A1787" s="23"/>
      <c r="B1787" s="54"/>
      <c r="C1787" s="107"/>
      <c r="D1787" s="23"/>
      <c r="E1787" s="43"/>
      <c r="F1787" s="55"/>
      <c r="G1787" s="91"/>
      <c r="H1787" s="59"/>
      <c r="I1787" s="53"/>
      <c r="J1787" s="53"/>
      <c r="K1787" s="53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</row>
    <row r="1788" spans="1:34" s="4" customFormat="1" ht="18">
      <c r="A1788" s="29"/>
      <c r="B1788" s="44"/>
      <c r="C1788" s="103"/>
      <c r="D1788" s="29"/>
      <c r="E1788" s="45"/>
      <c r="F1788" s="46"/>
      <c r="G1788" s="91"/>
      <c r="H1788" s="62"/>
      <c r="I1788" s="47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4"/>
      <c r="AD1788" s="14"/>
      <c r="AE1788" s="14"/>
      <c r="AF1788" s="14"/>
      <c r="AG1788" s="14"/>
      <c r="AH1788" s="14"/>
    </row>
    <row r="1789" spans="1:34" s="4" customFormat="1" ht="18">
      <c r="A1789" s="11"/>
      <c r="B1789" s="8"/>
      <c r="C1789" s="104"/>
      <c r="D1789" s="11"/>
      <c r="E1789" s="9"/>
      <c r="F1789" s="10"/>
      <c r="G1789" s="91"/>
      <c r="H1789" s="59"/>
      <c r="I1789" s="53"/>
      <c r="J1789" s="53"/>
      <c r="K1789" s="53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</row>
    <row r="1790" spans="1:34" s="4" customFormat="1" ht="18">
      <c r="A1790" s="29"/>
      <c r="B1790" s="44"/>
      <c r="C1790" s="103"/>
      <c r="D1790" s="29"/>
      <c r="E1790" s="45"/>
      <c r="F1790" s="46"/>
      <c r="G1790" s="95"/>
      <c r="H1790" s="62"/>
      <c r="I1790" s="47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4"/>
      <c r="AD1790" s="14"/>
      <c r="AE1790" s="14"/>
      <c r="AF1790" s="14"/>
      <c r="AG1790" s="14"/>
      <c r="AH1790" s="14"/>
    </row>
    <row r="1791" spans="1:9" s="4" customFormat="1" ht="18">
      <c r="A1791" s="29"/>
      <c r="B1791" s="44"/>
      <c r="C1791" s="103"/>
      <c r="D1791" s="29"/>
      <c r="E1791" s="45"/>
      <c r="F1791" s="46"/>
      <c r="G1791" s="91"/>
      <c r="H1791" s="60"/>
      <c r="I1791" s="3"/>
    </row>
    <row r="1792" spans="1:34" s="4" customFormat="1" ht="18">
      <c r="A1792" s="29"/>
      <c r="B1792" s="44"/>
      <c r="C1792" s="103"/>
      <c r="D1792" s="29"/>
      <c r="E1792" s="45"/>
      <c r="F1792" s="46"/>
      <c r="G1792" s="92"/>
      <c r="H1792" s="62"/>
      <c r="I1792" s="47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F1792" s="14"/>
      <c r="AG1792" s="14"/>
      <c r="AH1792" s="14"/>
    </row>
    <row r="1793" spans="1:34" s="4" customFormat="1" ht="18">
      <c r="A1793" s="29"/>
      <c r="B1793" s="44"/>
      <c r="C1793" s="103"/>
      <c r="D1793" s="29"/>
      <c r="E1793" s="45"/>
      <c r="F1793" s="46"/>
      <c r="G1793" s="91"/>
      <c r="H1793" s="62"/>
      <c r="I1793" s="47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4"/>
      <c r="AD1793" s="14"/>
      <c r="AE1793" s="14"/>
      <c r="AF1793" s="14"/>
      <c r="AG1793" s="14"/>
      <c r="AH1793" s="14"/>
    </row>
    <row r="1794" spans="1:9" s="4" customFormat="1" ht="18">
      <c r="A1794" s="23"/>
      <c r="B1794" s="54"/>
      <c r="C1794" s="107"/>
      <c r="D1794" s="23"/>
      <c r="E1794" s="43"/>
      <c r="F1794" s="55"/>
      <c r="G1794" s="91"/>
      <c r="H1794" s="60"/>
      <c r="I1794" s="3"/>
    </row>
    <row r="1795" spans="1:34" s="4" customFormat="1" ht="18">
      <c r="A1795" s="29"/>
      <c r="B1795" s="44"/>
      <c r="C1795" s="103"/>
      <c r="D1795" s="29"/>
      <c r="E1795" s="45"/>
      <c r="F1795" s="46"/>
      <c r="G1795" s="92"/>
      <c r="H1795" s="62"/>
      <c r="I1795" s="47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F1795" s="14"/>
      <c r="AG1795" s="14"/>
      <c r="AH1795" s="14"/>
    </row>
    <row r="1796" spans="1:9" s="4" customFormat="1" ht="18">
      <c r="A1796" s="23"/>
      <c r="B1796" s="54"/>
      <c r="C1796" s="107"/>
      <c r="D1796" s="23"/>
      <c r="E1796" s="43"/>
      <c r="F1796" s="55"/>
      <c r="G1796" s="91"/>
      <c r="H1796" s="60"/>
      <c r="I1796" s="3"/>
    </row>
    <row r="1797" spans="1:34" s="4" customFormat="1" ht="18">
      <c r="A1797" s="29"/>
      <c r="B1797" s="44"/>
      <c r="C1797" s="103"/>
      <c r="D1797" s="29"/>
      <c r="E1797" s="45"/>
      <c r="F1797" s="46"/>
      <c r="G1797" s="92"/>
      <c r="H1797" s="58"/>
      <c r="I1797" s="26"/>
      <c r="J1797" s="52"/>
      <c r="K1797" s="52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</row>
    <row r="1798" spans="1:34" s="4" customFormat="1" ht="18">
      <c r="A1798" s="11"/>
      <c r="B1798" s="8"/>
      <c r="C1798" s="104"/>
      <c r="D1798" s="11"/>
      <c r="E1798" s="9"/>
      <c r="F1798" s="10"/>
      <c r="G1798" s="59"/>
      <c r="H1798" s="62"/>
      <c r="I1798" s="47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F1798" s="14"/>
      <c r="AG1798" s="14"/>
      <c r="AH1798" s="14"/>
    </row>
    <row r="1799" spans="1:9" s="4" customFormat="1" ht="18">
      <c r="A1799" s="29"/>
      <c r="B1799" s="44"/>
      <c r="C1799" s="103"/>
      <c r="D1799" s="29"/>
      <c r="E1799" s="45"/>
      <c r="F1799" s="46"/>
      <c r="G1799" s="91"/>
      <c r="H1799" s="60"/>
      <c r="I1799" s="3"/>
    </row>
    <row r="1800" spans="1:9" s="4" customFormat="1" ht="18">
      <c r="A1800" s="29"/>
      <c r="B1800" s="44"/>
      <c r="C1800" s="103"/>
      <c r="D1800" s="29"/>
      <c r="E1800" s="45"/>
      <c r="F1800" s="46"/>
      <c r="G1800" s="92"/>
      <c r="H1800" s="60"/>
      <c r="I1800" s="3"/>
    </row>
    <row r="1801" spans="1:34" s="4" customFormat="1" ht="18">
      <c r="A1801" s="11"/>
      <c r="B1801" s="8"/>
      <c r="C1801" s="104"/>
      <c r="D1801" s="11"/>
      <c r="E1801" s="9"/>
      <c r="F1801" s="10"/>
      <c r="G1801" s="92"/>
      <c r="H1801" s="59"/>
      <c r="I1801" s="53"/>
      <c r="J1801" s="53"/>
      <c r="K1801" s="53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</row>
    <row r="1802" spans="1:34" s="4" customFormat="1" ht="18">
      <c r="A1802" s="29"/>
      <c r="B1802" s="44"/>
      <c r="C1802" s="103"/>
      <c r="D1802" s="29"/>
      <c r="E1802" s="45"/>
      <c r="F1802" s="46"/>
      <c r="G1802" s="91"/>
      <c r="H1802" s="62"/>
      <c r="I1802" s="47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F1802" s="14"/>
      <c r="AG1802" s="14"/>
      <c r="AH1802" s="14"/>
    </row>
    <row r="1803" spans="1:9" s="4" customFormat="1" ht="18">
      <c r="A1803" s="11"/>
      <c r="B1803" s="8"/>
      <c r="C1803" s="104"/>
      <c r="D1803" s="11"/>
      <c r="E1803" s="9"/>
      <c r="F1803" s="10"/>
      <c r="G1803" s="91"/>
      <c r="H1803" s="60"/>
      <c r="I1803" s="3"/>
    </row>
    <row r="1804" spans="1:9" s="4" customFormat="1" ht="18">
      <c r="A1804" s="39"/>
      <c r="B1804" s="40"/>
      <c r="C1804" s="110"/>
      <c r="D1804" s="75"/>
      <c r="E1804" s="39"/>
      <c r="F1804" s="39"/>
      <c r="G1804" s="92"/>
      <c r="H1804" s="60"/>
      <c r="I1804" s="3"/>
    </row>
    <row r="1805" spans="1:9" s="4" customFormat="1" ht="18">
      <c r="A1805" s="29"/>
      <c r="B1805" s="44"/>
      <c r="C1805" s="103"/>
      <c r="D1805" s="29"/>
      <c r="E1805" s="45"/>
      <c r="F1805" s="46"/>
      <c r="G1805" s="92"/>
      <c r="H1805" s="60"/>
      <c r="I1805" s="3"/>
    </row>
    <row r="1806" spans="1:34" s="4" customFormat="1" ht="18">
      <c r="A1806" s="11"/>
      <c r="B1806" s="8"/>
      <c r="C1806" s="104"/>
      <c r="D1806" s="11"/>
      <c r="E1806" s="9"/>
      <c r="F1806" s="10"/>
      <c r="G1806" s="92"/>
      <c r="H1806" s="62"/>
      <c r="I1806" s="47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F1806" s="14"/>
      <c r="AG1806" s="14"/>
      <c r="AH1806" s="14"/>
    </row>
    <row r="1807" spans="1:9" s="4" customFormat="1" ht="18">
      <c r="A1807" s="11"/>
      <c r="B1807" s="8"/>
      <c r="C1807" s="104"/>
      <c r="D1807" s="11"/>
      <c r="E1807" s="9"/>
      <c r="F1807" s="10"/>
      <c r="G1807" s="91"/>
      <c r="H1807" s="60"/>
      <c r="I1807" s="3"/>
    </row>
    <row r="1808" spans="1:9" s="4" customFormat="1" ht="18">
      <c r="A1808" s="23"/>
      <c r="B1808" s="54"/>
      <c r="C1808" s="107"/>
      <c r="D1808" s="23"/>
      <c r="E1808" s="43"/>
      <c r="F1808" s="55"/>
      <c r="G1808" s="92"/>
      <c r="H1808" s="60"/>
      <c r="I1808" s="3"/>
    </row>
    <row r="1809" spans="1:34" s="4" customFormat="1" ht="18">
      <c r="A1809" s="29"/>
      <c r="B1809" s="44"/>
      <c r="C1809" s="103"/>
      <c r="D1809" s="29"/>
      <c r="E1809" s="45"/>
      <c r="F1809" s="46"/>
      <c r="G1809" s="92"/>
      <c r="H1809" s="59"/>
      <c r="I1809" s="53"/>
      <c r="J1809" s="53"/>
      <c r="K1809" s="53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</row>
    <row r="1810" spans="1:34" s="4" customFormat="1" ht="18">
      <c r="A1810" s="11"/>
      <c r="B1810" s="8"/>
      <c r="C1810" s="104"/>
      <c r="D1810" s="11"/>
      <c r="E1810" s="9"/>
      <c r="F1810" s="10"/>
      <c r="G1810" s="92"/>
      <c r="H1810" s="62"/>
      <c r="I1810" s="47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F1810" s="14"/>
      <c r="AG1810" s="14"/>
      <c r="AH1810" s="14"/>
    </row>
    <row r="1811" spans="1:34" s="4" customFormat="1" ht="18">
      <c r="A1811" s="11"/>
      <c r="B1811" s="8"/>
      <c r="C1811" s="104"/>
      <c r="D1811" s="11"/>
      <c r="E1811" s="9"/>
      <c r="F1811" s="10"/>
      <c r="G1811" s="91"/>
      <c r="H1811" s="62"/>
      <c r="I1811" s="47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F1811" s="14"/>
      <c r="AG1811" s="14"/>
      <c r="AH1811" s="14"/>
    </row>
    <row r="1812" spans="1:34" s="4" customFormat="1" ht="18">
      <c r="A1812" s="29"/>
      <c r="B1812" s="44"/>
      <c r="C1812" s="103"/>
      <c r="D1812" s="29"/>
      <c r="E1812" s="45"/>
      <c r="F1812" s="46"/>
      <c r="G1812" s="91"/>
      <c r="H1812" s="79"/>
      <c r="I1812" s="65"/>
      <c r="J1812" s="65"/>
      <c r="K1812" s="65"/>
      <c r="L1812" s="65"/>
      <c r="M1812" s="65"/>
      <c r="N1812" s="65"/>
      <c r="O1812" s="65"/>
      <c r="P1812" s="65"/>
      <c r="Q1812" s="65"/>
      <c r="R1812" s="65"/>
      <c r="S1812" s="65"/>
      <c r="T1812" s="65"/>
      <c r="U1812" s="65"/>
      <c r="V1812" s="65"/>
      <c r="W1812" s="65"/>
      <c r="X1812" s="65"/>
      <c r="Y1812" s="65"/>
      <c r="Z1812" s="65"/>
      <c r="AA1812" s="65"/>
      <c r="AB1812" s="65"/>
      <c r="AC1812" s="65"/>
      <c r="AD1812" s="65"/>
      <c r="AE1812" s="65"/>
      <c r="AF1812" s="65"/>
      <c r="AG1812" s="65"/>
      <c r="AH1812" s="65"/>
    </row>
    <row r="1813" spans="1:34" s="4" customFormat="1" ht="18">
      <c r="A1813" s="11"/>
      <c r="B1813" s="8"/>
      <c r="C1813" s="104"/>
      <c r="D1813" s="11"/>
      <c r="E1813" s="9"/>
      <c r="F1813" s="10"/>
      <c r="G1813" s="91"/>
      <c r="H1813" s="59"/>
      <c r="I1813" s="53"/>
      <c r="J1813" s="53"/>
      <c r="K1813" s="53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</row>
    <row r="1814" spans="1:9" s="4" customFormat="1" ht="18">
      <c r="A1814" s="11"/>
      <c r="B1814" s="8"/>
      <c r="C1814" s="104"/>
      <c r="D1814" s="11"/>
      <c r="E1814" s="9"/>
      <c r="F1814" s="10"/>
      <c r="G1814" s="91"/>
      <c r="H1814" s="60"/>
      <c r="I1814" s="3"/>
    </row>
    <row r="1815" spans="1:34" s="4" customFormat="1" ht="18">
      <c r="A1815" s="23"/>
      <c r="B1815" s="54"/>
      <c r="C1815" s="107"/>
      <c r="D1815" s="23"/>
      <c r="E1815" s="43"/>
      <c r="F1815" s="55"/>
      <c r="G1815" s="92"/>
      <c r="H1815" s="62"/>
      <c r="I1815" s="47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F1815" s="14"/>
      <c r="AG1815" s="14"/>
      <c r="AH1815" s="14"/>
    </row>
    <row r="1816" spans="1:34" s="4" customFormat="1" ht="18">
      <c r="A1816" s="11"/>
      <c r="B1816" s="8"/>
      <c r="C1816" s="104"/>
      <c r="D1816" s="11"/>
      <c r="E1816" s="9"/>
      <c r="F1816" s="10"/>
      <c r="G1816" s="91"/>
      <c r="H1816" s="62"/>
      <c r="I1816" s="47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F1816" s="14"/>
      <c r="AG1816" s="14"/>
      <c r="AH1816" s="14"/>
    </row>
    <row r="1817" spans="1:34" s="4" customFormat="1" ht="18">
      <c r="A1817" s="29"/>
      <c r="B1817" s="44"/>
      <c r="C1817" s="103"/>
      <c r="D1817" s="29"/>
      <c r="E1817" s="45"/>
      <c r="F1817" s="46"/>
      <c r="G1817" s="91"/>
      <c r="H1817" s="62"/>
      <c r="I1817" s="47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F1817" s="14"/>
      <c r="AG1817" s="14"/>
      <c r="AH1817" s="14"/>
    </row>
    <row r="1818" spans="1:34" s="4" customFormat="1" ht="18">
      <c r="A1818" s="29"/>
      <c r="B1818" s="44"/>
      <c r="C1818" s="103"/>
      <c r="D1818" s="29"/>
      <c r="E1818" s="45"/>
      <c r="F1818" s="46"/>
      <c r="G1818" s="91"/>
      <c r="H1818" s="62"/>
      <c r="I1818" s="47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F1818" s="14"/>
      <c r="AG1818" s="14"/>
      <c r="AH1818" s="14"/>
    </row>
    <row r="1819" spans="1:9" s="4" customFormat="1" ht="18">
      <c r="A1819" s="74"/>
      <c r="B1819" s="26"/>
      <c r="C1819" s="98"/>
      <c r="D1819" s="74"/>
      <c r="E1819" s="70"/>
      <c r="F1819" s="71"/>
      <c r="G1819" s="91"/>
      <c r="H1819" s="60"/>
      <c r="I1819" s="3"/>
    </row>
    <row r="1820" spans="1:34" s="4" customFormat="1" ht="18">
      <c r="A1820" s="23"/>
      <c r="B1820" s="54"/>
      <c r="C1820" s="107"/>
      <c r="D1820" s="23"/>
      <c r="E1820" s="43"/>
      <c r="F1820" s="55"/>
      <c r="G1820" s="92"/>
      <c r="H1820" s="58"/>
      <c r="I1820" s="26"/>
      <c r="J1820" s="28"/>
      <c r="K1820" s="28"/>
      <c r="L1820" s="28"/>
      <c r="M1820" s="28"/>
      <c r="N1820" s="28"/>
      <c r="O1820" s="28"/>
      <c r="P1820" s="28"/>
      <c r="Q1820" s="28"/>
      <c r="R1820" s="28"/>
      <c r="S1820" s="28"/>
      <c r="T1820" s="28"/>
      <c r="U1820" s="28"/>
      <c r="V1820" s="28"/>
      <c r="W1820" s="28"/>
      <c r="X1820" s="28"/>
      <c r="Y1820" s="28"/>
      <c r="Z1820" s="28"/>
      <c r="AA1820" s="28"/>
      <c r="AB1820" s="28"/>
      <c r="AC1820" s="28"/>
      <c r="AD1820" s="28"/>
      <c r="AE1820" s="28"/>
      <c r="AF1820" s="28"/>
      <c r="AG1820" s="28"/>
      <c r="AH1820" s="28"/>
    </row>
    <row r="1821" spans="1:9" s="4" customFormat="1" ht="18">
      <c r="A1821" s="11"/>
      <c r="B1821" s="8"/>
      <c r="C1821" s="104"/>
      <c r="D1821" s="11"/>
      <c r="E1821" s="9"/>
      <c r="F1821" s="10"/>
      <c r="G1821" s="95"/>
      <c r="H1821" s="60"/>
      <c r="I1821" s="3"/>
    </row>
    <row r="1822" spans="1:34" s="4" customFormat="1" ht="18">
      <c r="A1822" s="29"/>
      <c r="B1822" s="44"/>
      <c r="C1822" s="103"/>
      <c r="D1822" s="29"/>
      <c r="E1822" s="45"/>
      <c r="F1822" s="46"/>
      <c r="G1822" s="92"/>
      <c r="H1822" s="62"/>
      <c r="I1822" s="47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F1822" s="14"/>
      <c r="AG1822" s="14"/>
      <c r="AH1822" s="14"/>
    </row>
    <row r="1823" spans="1:34" s="4" customFormat="1" ht="18">
      <c r="A1823" s="29"/>
      <c r="B1823" s="44"/>
      <c r="C1823" s="103"/>
      <c r="D1823" s="29"/>
      <c r="E1823" s="45"/>
      <c r="F1823" s="46"/>
      <c r="G1823" s="91"/>
      <c r="H1823" s="59"/>
      <c r="I1823" s="53"/>
      <c r="J1823" s="53"/>
      <c r="K1823" s="53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</row>
    <row r="1824" spans="1:9" s="4" customFormat="1" ht="18">
      <c r="A1824" s="29"/>
      <c r="B1824" s="44"/>
      <c r="C1824" s="103"/>
      <c r="D1824" s="29"/>
      <c r="E1824" s="45"/>
      <c r="F1824" s="46"/>
      <c r="G1824" s="92"/>
      <c r="H1824" s="60"/>
      <c r="I1824" s="3"/>
    </row>
    <row r="1825" spans="1:34" s="4" customFormat="1" ht="18">
      <c r="A1825" s="73"/>
      <c r="B1825" s="28"/>
      <c r="C1825" s="27"/>
      <c r="D1825" s="73"/>
      <c r="E1825" s="25"/>
      <c r="F1825" s="69"/>
      <c r="G1825" s="92"/>
      <c r="H1825" s="62"/>
      <c r="I1825" s="47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4"/>
      <c r="AD1825" s="14"/>
      <c r="AE1825" s="14"/>
      <c r="AF1825" s="14"/>
      <c r="AG1825" s="14"/>
      <c r="AH1825" s="14"/>
    </row>
    <row r="1826" spans="1:9" s="4" customFormat="1" ht="18">
      <c r="A1826" s="23"/>
      <c r="B1826" s="54"/>
      <c r="C1826" s="107"/>
      <c r="D1826" s="23"/>
      <c r="E1826" s="43"/>
      <c r="F1826" s="55"/>
      <c r="G1826" s="91"/>
      <c r="H1826" s="60"/>
      <c r="I1826" s="3"/>
    </row>
    <row r="1827" spans="1:34" s="4" customFormat="1" ht="18">
      <c r="A1827" s="11"/>
      <c r="B1827" s="8"/>
      <c r="C1827" s="104"/>
      <c r="D1827" s="11"/>
      <c r="E1827" s="9"/>
      <c r="F1827" s="10"/>
      <c r="G1827" s="92"/>
      <c r="H1827" s="62"/>
      <c r="I1827" s="47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F1827" s="14"/>
      <c r="AG1827" s="14"/>
      <c r="AH1827" s="14"/>
    </row>
    <row r="1828" spans="1:34" s="4" customFormat="1" ht="18">
      <c r="A1828" s="29"/>
      <c r="B1828" s="44"/>
      <c r="C1828" s="103"/>
      <c r="D1828" s="29"/>
      <c r="E1828" s="45"/>
      <c r="F1828" s="46"/>
      <c r="G1828" s="91"/>
      <c r="H1828" s="58"/>
      <c r="I1828" s="2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16"/>
      <c r="AB1828" s="16"/>
      <c r="AC1828" s="16"/>
      <c r="AD1828" s="16"/>
      <c r="AE1828" s="16"/>
      <c r="AF1828" s="16"/>
      <c r="AG1828" s="16"/>
      <c r="AH1828" s="16"/>
    </row>
    <row r="1829" spans="1:34" s="4" customFormat="1" ht="18">
      <c r="A1829" s="11"/>
      <c r="B1829" s="8"/>
      <c r="C1829" s="104"/>
      <c r="D1829" s="11"/>
      <c r="E1829" s="9"/>
      <c r="F1829" s="10"/>
      <c r="G1829" s="91"/>
      <c r="H1829" s="62"/>
      <c r="I1829" s="47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F1829" s="14"/>
      <c r="AG1829" s="14"/>
      <c r="AH1829" s="14"/>
    </row>
    <row r="1830" spans="1:9" s="4" customFormat="1" ht="18">
      <c r="A1830" s="11"/>
      <c r="B1830" s="8"/>
      <c r="C1830" s="104"/>
      <c r="D1830" s="11"/>
      <c r="E1830" s="9"/>
      <c r="F1830" s="10"/>
      <c r="G1830" s="91"/>
      <c r="H1830" s="60"/>
      <c r="I1830" s="3"/>
    </row>
    <row r="1831" spans="1:34" s="4" customFormat="1" ht="18">
      <c r="A1831" s="29"/>
      <c r="B1831" s="44"/>
      <c r="C1831" s="103"/>
      <c r="D1831" s="29"/>
      <c r="E1831" s="45"/>
      <c r="F1831" s="46"/>
      <c r="G1831" s="92"/>
      <c r="H1831" s="62"/>
      <c r="I1831" s="47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F1831" s="14"/>
      <c r="AG1831" s="14"/>
      <c r="AH1831" s="14"/>
    </row>
    <row r="1832" spans="1:34" s="4" customFormat="1" ht="18">
      <c r="A1832" s="11"/>
      <c r="B1832" s="8"/>
      <c r="C1832" s="104"/>
      <c r="D1832" s="11"/>
      <c r="E1832" s="9"/>
      <c r="F1832" s="10"/>
      <c r="G1832" s="91"/>
      <c r="H1832" s="57"/>
      <c r="I1832" s="53"/>
      <c r="J1832" s="53"/>
      <c r="K1832" s="53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</row>
    <row r="1833" spans="1:9" s="4" customFormat="1" ht="18">
      <c r="A1833" s="29"/>
      <c r="B1833" s="44"/>
      <c r="C1833" s="103"/>
      <c r="D1833" s="29"/>
      <c r="E1833" s="45"/>
      <c r="F1833" s="46"/>
      <c r="G1833" s="92"/>
      <c r="H1833" s="60"/>
      <c r="I1833" s="3"/>
    </row>
    <row r="1834" spans="1:34" s="4" customFormat="1" ht="18">
      <c r="A1834" s="29"/>
      <c r="B1834" s="44"/>
      <c r="C1834" s="103"/>
      <c r="D1834" s="29"/>
      <c r="E1834" s="45"/>
      <c r="F1834" s="46"/>
      <c r="G1834" s="92"/>
      <c r="H1834" s="62"/>
      <c r="I1834" s="47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F1834" s="14"/>
      <c r="AG1834" s="14"/>
      <c r="AH1834" s="14"/>
    </row>
    <row r="1835" spans="1:34" s="4" customFormat="1" ht="18">
      <c r="A1835" s="30"/>
      <c r="B1835" s="31"/>
      <c r="C1835" s="107"/>
      <c r="D1835" s="30"/>
      <c r="E1835" s="25"/>
      <c r="F1835" s="98"/>
      <c r="G1835" s="91"/>
      <c r="H1835" s="59"/>
      <c r="I1835" s="53"/>
      <c r="J1835" s="53"/>
      <c r="K1835" s="53"/>
      <c r="L1835" s="53"/>
      <c r="M1835" s="53"/>
      <c r="N1835" s="53"/>
      <c r="O1835" s="53"/>
      <c r="P1835" s="53"/>
      <c r="Q1835" s="53"/>
      <c r="R1835" s="53"/>
      <c r="S1835" s="53"/>
      <c r="T1835" s="53"/>
      <c r="U1835" s="53"/>
      <c r="V1835" s="53"/>
      <c r="W1835" s="53"/>
      <c r="X1835" s="53"/>
      <c r="Y1835" s="53"/>
      <c r="Z1835" s="53"/>
      <c r="AA1835" s="53"/>
      <c r="AB1835" s="53"/>
      <c r="AC1835" s="53"/>
      <c r="AD1835" s="53"/>
      <c r="AE1835" s="53"/>
      <c r="AF1835" s="53"/>
      <c r="AG1835" s="53"/>
      <c r="AH1835" s="53"/>
    </row>
    <row r="1836" spans="1:34" s="4" customFormat="1" ht="18">
      <c r="A1836" s="29"/>
      <c r="B1836" s="44"/>
      <c r="C1836" s="103"/>
      <c r="D1836" s="29"/>
      <c r="E1836" s="45"/>
      <c r="F1836" s="46"/>
      <c r="G1836" s="91"/>
      <c r="H1836" s="59"/>
      <c r="I1836" s="56"/>
      <c r="J1836" s="56"/>
      <c r="K1836" s="56"/>
      <c r="L1836" s="56"/>
      <c r="M1836" s="56"/>
      <c r="N1836" s="56"/>
      <c r="O1836" s="56"/>
      <c r="P1836" s="56"/>
      <c r="Q1836" s="56"/>
      <c r="R1836" s="56"/>
      <c r="S1836" s="56"/>
      <c r="T1836" s="56"/>
      <c r="U1836" s="56"/>
      <c r="V1836" s="56"/>
      <c r="W1836" s="56"/>
      <c r="X1836" s="56"/>
      <c r="Y1836" s="56"/>
      <c r="Z1836" s="56"/>
      <c r="AA1836" s="56"/>
      <c r="AB1836" s="56"/>
      <c r="AC1836" s="56"/>
      <c r="AD1836" s="56"/>
      <c r="AE1836" s="56"/>
      <c r="AF1836" s="56"/>
      <c r="AG1836" s="56"/>
      <c r="AH1836" s="56"/>
    </row>
    <row r="1837" spans="1:9" s="4" customFormat="1" ht="18">
      <c r="A1837" s="11"/>
      <c r="B1837" s="8"/>
      <c r="C1837" s="104"/>
      <c r="D1837" s="11"/>
      <c r="E1837" s="9"/>
      <c r="F1837" s="10"/>
      <c r="G1837" s="91"/>
      <c r="H1837" s="60"/>
      <c r="I1837" s="3"/>
    </row>
    <row r="1838" spans="1:9" s="4" customFormat="1" ht="18">
      <c r="A1838" s="22"/>
      <c r="B1838" s="36"/>
      <c r="C1838" s="119"/>
      <c r="D1838" s="22"/>
      <c r="E1838" s="37"/>
      <c r="F1838" s="38"/>
      <c r="G1838" s="92"/>
      <c r="H1838" s="60"/>
      <c r="I1838" s="3"/>
    </row>
    <row r="1839" spans="1:34" s="4" customFormat="1" ht="18">
      <c r="A1839" s="11"/>
      <c r="B1839" s="8"/>
      <c r="C1839" s="104"/>
      <c r="D1839" s="11"/>
      <c r="E1839" s="9"/>
      <c r="F1839" s="10"/>
      <c r="G1839" s="92"/>
      <c r="H1839" s="62"/>
      <c r="I1839" s="47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F1839" s="14"/>
      <c r="AG1839" s="14"/>
      <c r="AH1839" s="14"/>
    </row>
    <row r="1840" spans="1:34" s="4" customFormat="1" ht="18">
      <c r="A1840" s="29"/>
      <c r="B1840" s="44"/>
      <c r="C1840" s="103"/>
      <c r="D1840" s="29"/>
      <c r="E1840" s="45"/>
      <c r="F1840" s="46"/>
      <c r="G1840" s="91"/>
      <c r="H1840" s="62"/>
      <c r="I1840" s="47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F1840" s="14"/>
      <c r="AG1840" s="14"/>
      <c r="AH1840" s="14"/>
    </row>
    <row r="1841" spans="1:34" s="4" customFormat="1" ht="18">
      <c r="A1841" s="23"/>
      <c r="B1841" s="54"/>
      <c r="C1841" s="107"/>
      <c r="D1841" s="23"/>
      <c r="E1841" s="43"/>
      <c r="F1841" s="55"/>
      <c r="G1841" s="91"/>
      <c r="H1841" s="62"/>
      <c r="I1841" s="47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F1841" s="14"/>
      <c r="AG1841" s="14"/>
      <c r="AH1841" s="14"/>
    </row>
    <row r="1842" spans="1:9" s="4" customFormat="1" ht="18">
      <c r="A1842" s="23"/>
      <c r="B1842" s="54"/>
      <c r="C1842" s="107"/>
      <c r="D1842" s="23"/>
      <c r="E1842" s="43"/>
      <c r="F1842" s="55"/>
      <c r="G1842" s="91"/>
      <c r="H1842" s="60"/>
      <c r="I1842" s="3"/>
    </row>
    <row r="1843" spans="1:9" s="4" customFormat="1" ht="18">
      <c r="A1843" s="11"/>
      <c r="B1843" s="8"/>
      <c r="C1843" s="104"/>
      <c r="D1843" s="11"/>
      <c r="E1843" s="9"/>
      <c r="F1843" s="10"/>
      <c r="G1843" s="92"/>
      <c r="H1843" s="60"/>
      <c r="I1843" s="3"/>
    </row>
    <row r="1844" spans="1:34" s="4" customFormat="1" ht="18">
      <c r="A1844" s="11"/>
      <c r="B1844" s="8"/>
      <c r="C1844" s="104"/>
      <c r="D1844" s="11"/>
      <c r="E1844" s="9"/>
      <c r="F1844" s="10"/>
      <c r="G1844" s="92"/>
      <c r="H1844" s="62"/>
      <c r="I1844" s="47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F1844" s="14"/>
      <c r="AG1844" s="14"/>
      <c r="AH1844" s="14"/>
    </row>
    <row r="1845" spans="1:34" s="4" customFormat="1" ht="18">
      <c r="A1845" s="29"/>
      <c r="B1845" s="44"/>
      <c r="C1845" s="103"/>
      <c r="D1845" s="29"/>
      <c r="E1845" s="45"/>
      <c r="F1845" s="46"/>
      <c r="G1845" s="91"/>
      <c r="H1845" s="62"/>
      <c r="I1845" s="47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F1845" s="14"/>
      <c r="AG1845" s="14"/>
      <c r="AH1845" s="14"/>
    </row>
    <row r="1846" spans="1:34" s="4" customFormat="1" ht="18">
      <c r="A1846" s="29"/>
      <c r="B1846" s="44"/>
      <c r="C1846" s="103"/>
      <c r="D1846" s="29"/>
      <c r="E1846" s="45"/>
      <c r="F1846" s="46"/>
      <c r="G1846" s="91"/>
      <c r="H1846" s="57"/>
      <c r="I1846" s="53"/>
      <c r="J1846" s="53"/>
      <c r="K1846" s="53"/>
      <c r="L1846" s="53"/>
      <c r="M1846" s="53"/>
      <c r="N1846" s="53"/>
      <c r="O1846" s="53"/>
      <c r="P1846" s="53"/>
      <c r="Q1846" s="53"/>
      <c r="R1846" s="53"/>
      <c r="S1846" s="53"/>
      <c r="T1846" s="53"/>
      <c r="U1846" s="53"/>
      <c r="V1846" s="53"/>
      <c r="W1846" s="53"/>
      <c r="X1846" s="53"/>
      <c r="Y1846" s="53"/>
      <c r="Z1846" s="53"/>
      <c r="AA1846" s="53"/>
      <c r="AB1846" s="53"/>
      <c r="AC1846" s="53"/>
      <c r="AD1846" s="53"/>
      <c r="AE1846" s="53"/>
      <c r="AF1846" s="53"/>
      <c r="AG1846" s="53"/>
      <c r="AH1846" s="53"/>
    </row>
    <row r="1847" spans="1:34" s="4" customFormat="1" ht="18">
      <c r="A1847" s="29"/>
      <c r="B1847" s="44"/>
      <c r="C1847" s="103"/>
      <c r="D1847" s="29"/>
      <c r="E1847" s="45"/>
      <c r="F1847" s="46"/>
      <c r="G1847" s="92"/>
      <c r="H1847" s="62"/>
      <c r="I1847" s="47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F1847" s="14"/>
      <c r="AG1847" s="14"/>
      <c r="AH1847" s="14"/>
    </row>
    <row r="1848" spans="1:34" s="4" customFormat="1" ht="18">
      <c r="A1848" s="29"/>
      <c r="B1848" s="44"/>
      <c r="C1848" s="103"/>
      <c r="D1848" s="29"/>
      <c r="E1848" s="45"/>
      <c r="F1848" s="46"/>
      <c r="G1848" s="91"/>
      <c r="H1848" s="62"/>
      <c r="I1848" s="47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F1848" s="14"/>
      <c r="AG1848" s="14"/>
      <c r="AH1848" s="14"/>
    </row>
    <row r="1849" spans="1:34" s="4" customFormat="1" ht="18">
      <c r="A1849" s="11"/>
      <c r="B1849" s="8"/>
      <c r="C1849" s="104"/>
      <c r="D1849" s="11"/>
      <c r="E1849" s="9"/>
      <c r="F1849" s="10"/>
      <c r="G1849" s="91"/>
      <c r="H1849" s="62"/>
      <c r="I1849" s="47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F1849" s="14"/>
      <c r="AG1849" s="14"/>
      <c r="AH1849" s="14"/>
    </row>
    <row r="1850" spans="1:9" s="4" customFormat="1" ht="18">
      <c r="A1850" s="11"/>
      <c r="B1850" s="8"/>
      <c r="C1850" s="104"/>
      <c r="D1850" s="11"/>
      <c r="E1850" s="9"/>
      <c r="F1850" s="10"/>
      <c r="G1850" s="91"/>
      <c r="H1850" s="60"/>
      <c r="I1850" s="3"/>
    </row>
    <row r="1851" spans="1:9" s="4" customFormat="1" ht="18">
      <c r="A1851" s="29"/>
      <c r="B1851" s="44"/>
      <c r="C1851" s="103"/>
      <c r="D1851" s="29"/>
      <c r="E1851" s="45"/>
      <c r="F1851" s="46"/>
      <c r="G1851" s="92"/>
      <c r="H1851" s="60"/>
      <c r="I1851" s="3"/>
    </row>
    <row r="1852" spans="1:34" s="4" customFormat="1" ht="18">
      <c r="A1852" s="29"/>
      <c r="B1852" s="44"/>
      <c r="C1852" s="103"/>
      <c r="D1852" s="29"/>
      <c r="E1852" s="45"/>
      <c r="F1852" s="46"/>
      <c r="G1852" s="92"/>
      <c r="H1852" s="62"/>
      <c r="I1852" s="47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F1852" s="14"/>
      <c r="AG1852" s="14"/>
      <c r="AH1852" s="14"/>
    </row>
    <row r="1853" spans="1:34" s="4" customFormat="1" ht="18">
      <c r="A1853" s="22"/>
      <c r="B1853" s="36"/>
      <c r="C1853" s="106"/>
      <c r="D1853" s="22"/>
      <c r="E1853" s="37"/>
      <c r="F1853" s="38"/>
      <c r="G1853" s="91"/>
      <c r="H1853" s="62"/>
      <c r="I1853" s="47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F1853" s="14"/>
      <c r="AG1853" s="14"/>
      <c r="AH1853" s="14"/>
    </row>
    <row r="1854" spans="1:9" s="4" customFormat="1" ht="18">
      <c r="A1854" s="29"/>
      <c r="B1854" s="44"/>
      <c r="C1854" s="103"/>
      <c r="D1854" s="29"/>
      <c r="E1854" s="45"/>
      <c r="F1854" s="46"/>
      <c r="G1854" s="91"/>
      <c r="H1854" s="60"/>
      <c r="I1854" s="3"/>
    </row>
    <row r="1855" spans="1:34" s="4" customFormat="1" ht="18">
      <c r="A1855" s="29"/>
      <c r="B1855" s="44"/>
      <c r="C1855" s="103"/>
      <c r="D1855" s="29"/>
      <c r="E1855" s="45"/>
      <c r="F1855" s="46"/>
      <c r="G1855" s="92"/>
      <c r="H1855" s="59"/>
      <c r="I1855" s="53"/>
      <c r="J1855" s="53"/>
      <c r="K1855" s="53"/>
      <c r="L1855" s="53"/>
      <c r="M1855" s="53"/>
      <c r="N1855" s="53"/>
      <c r="O1855" s="53"/>
      <c r="P1855" s="53"/>
      <c r="Q1855" s="53"/>
      <c r="R1855" s="53"/>
      <c r="S1855" s="53"/>
      <c r="T1855" s="53"/>
      <c r="U1855" s="53"/>
      <c r="V1855" s="53"/>
      <c r="W1855" s="53"/>
      <c r="X1855" s="53"/>
      <c r="Y1855" s="53"/>
      <c r="Z1855" s="53"/>
      <c r="AA1855" s="53"/>
      <c r="AB1855" s="53"/>
      <c r="AC1855" s="53"/>
      <c r="AD1855" s="53"/>
      <c r="AE1855" s="53"/>
      <c r="AF1855" s="53"/>
      <c r="AG1855" s="53"/>
      <c r="AH1855" s="53"/>
    </row>
    <row r="1856" spans="1:9" s="4" customFormat="1" ht="18">
      <c r="A1856" s="29"/>
      <c r="B1856" s="44"/>
      <c r="C1856" s="103"/>
      <c r="D1856" s="29"/>
      <c r="E1856" s="45"/>
      <c r="F1856" s="46"/>
      <c r="G1856" s="91"/>
      <c r="H1856" s="60"/>
      <c r="I1856" s="3"/>
    </row>
    <row r="1857" spans="1:9" s="4" customFormat="1" ht="18">
      <c r="A1857" s="11"/>
      <c r="B1857" s="8"/>
      <c r="C1857" s="104"/>
      <c r="D1857" s="11"/>
      <c r="E1857" s="9"/>
      <c r="F1857" s="10"/>
      <c r="G1857" s="92"/>
      <c r="H1857" s="60"/>
      <c r="I1857" s="3"/>
    </row>
    <row r="1858" spans="1:34" s="4" customFormat="1" ht="18">
      <c r="A1858" s="11"/>
      <c r="B1858" s="8"/>
      <c r="C1858" s="104"/>
      <c r="D1858" s="11"/>
      <c r="E1858" s="9"/>
      <c r="F1858" s="10"/>
      <c r="G1858" s="92"/>
      <c r="H1858" s="62"/>
      <c r="I1858" s="47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F1858" s="14"/>
      <c r="AG1858" s="14"/>
      <c r="AH1858" s="14"/>
    </row>
    <row r="1859" spans="1:9" s="4" customFormat="1" ht="18">
      <c r="A1859" s="29"/>
      <c r="B1859" s="44"/>
      <c r="C1859" s="103"/>
      <c r="D1859" s="29"/>
      <c r="E1859" s="45"/>
      <c r="F1859" s="46"/>
      <c r="G1859" s="91"/>
      <c r="H1859" s="60"/>
      <c r="I1859" s="3"/>
    </row>
    <row r="1860" spans="1:9" s="4" customFormat="1" ht="18">
      <c r="A1860" s="29"/>
      <c r="B1860" s="44"/>
      <c r="C1860" s="103"/>
      <c r="D1860" s="29"/>
      <c r="E1860" s="45"/>
      <c r="F1860" s="46"/>
      <c r="G1860" s="92"/>
      <c r="H1860" s="60"/>
      <c r="I1860" s="3"/>
    </row>
    <row r="1861" spans="1:34" s="4" customFormat="1" ht="18">
      <c r="A1861" s="11"/>
      <c r="B1861" s="8"/>
      <c r="C1861" s="104"/>
      <c r="D1861" s="11"/>
      <c r="E1861" s="9"/>
      <c r="F1861" s="10"/>
      <c r="G1861" s="92"/>
      <c r="H1861" s="62"/>
      <c r="I1861" s="47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F1861" s="14"/>
      <c r="AG1861" s="14"/>
      <c r="AH1861" s="14"/>
    </row>
    <row r="1862" spans="1:34" s="4" customFormat="1" ht="18">
      <c r="A1862" s="23"/>
      <c r="B1862" s="54"/>
      <c r="C1862" s="107"/>
      <c r="D1862" s="23"/>
      <c r="E1862" s="43"/>
      <c r="F1862" s="55"/>
      <c r="G1862" s="91"/>
      <c r="H1862" s="62"/>
      <c r="I1862" s="47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F1862" s="14"/>
      <c r="AG1862" s="14"/>
      <c r="AH1862" s="14"/>
    </row>
    <row r="1863" spans="1:9" s="4" customFormat="1" ht="18">
      <c r="A1863" s="11"/>
      <c r="B1863" s="8"/>
      <c r="C1863" s="104"/>
      <c r="D1863" s="11"/>
      <c r="E1863" s="9"/>
      <c r="F1863" s="10"/>
      <c r="G1863" s="91"/>
      <c r="H1863" s="60"/>
      <c r="I1863" s="3"/>
    </row>
    <row r="1864" spans="1:34" s="4" customFormat="1" ht="18">
      <c r="A1864" s="11"/>
      <c r="B1864" s="8"/>
      <c r="C1864" s="104"/>
      <c r="D1864" s="11"/>
      <c r="E1864" s="9"/>
      <c r="F1864" s="10"/>
      <c r="G1864" s="92"/>
      <c r="H1864" s="62"/>
      <c r="I1864" s="47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4"/>
      <c r="AD1864" s="14"/>
      <c r="AE1864" s="14"/>
      <c r="AF1864" s="14"/>
      <c r="AG1864" s="14"/>
      <c r="AH1864" s="14"/>
    </row>
    <row r="1865" spans="1:9" s="4" customFormat="1" ht="18">
      <c r="A1865" s="29"/>
      <c r="B1865" s="44"/>
      <c r="C1865" s="103"/>
      <c r="D1865" s="29"/>
      <c r="E1865" s="45"/>
      <c r="F1865" s="46"/>
      <c r="G1865" s="91"/>
      <c r="H1865" s="60"/>
      <c r="I1865" s="3"/>
    </row>
    <row r="1866" spans="1:9" s="4" customFormat="1" ht="18">
      <c r="A1866" s="11"/>
      <c r="B1866" s="8"/>
      <c r="C1866" s="104"/>
      <c r="D1866" s="11"/>
      <c r="E1866" s="9"/>
      <c r="F1866" s="10"/>
      <c r="G1866" s="92"/>
      <c r="H1866" s="60"/>
      <c r="I1866" s="3"/>
    </row>
    <row r="1867" spans="1:34" s="4" customFormat="1" ht="18">
      <c r="A1867" s="11"/>
      <c r="B1867" s="8"/>
      <c r="C1867" s="104"/>
      <c r="D1867" s="11"/>
      <c r="E1867" s="9"/>
      <c r="F1867" s="10"/>
      <c r="G1867" s="92"/>
      <c r="H1867" s="62"/>
      <c r="I1867" s="47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F1867" s="14"/>
      <c r="AG1867" s="14"/>
      <c r="AH1867" s="14"/>
    </row>
    <row r="1868" spans="1:34" s="4" customFormat="1" ht="18">
      <c r="A1868" s="29"/>
      <c r="B1868" s="44"/>
      <c r="C1868" s="103"/>
      <c r="D1868" s="29"/>
      <c r="E1868" s="45"/>
      <c r="F1868" s="46"/>
      <c r="G1868" s="91"/>
      <c r="H1868" s="62"/>
      <c r="I1868" s="47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F1868" s="14"/>
      <c r="AG1868" s="14"/>
      <c r="AH1868" s="14"/>
    </row>
    <row r="1869" spans="1:34" s="4" customFormat="1" ht="18">
      <c r="A1869" s="29"/>
      <c r="B1869" s="44"/>
      <c r="C1869" s="103"/>
      <c r="D1869" s="50"/>
      <c r="E1869" s="45"/>
      <c r="F1869" s="46"/>
      <c r="G1869" s="91"/>
      <c r="H1869" s="62"/>
      <c r="I1869" s="47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F1869" s="14"/>
      <c r="AG1869" s="14"/>
      <c r="AH1869" s="14"/>
    </row>
    <row r="1870" spans="1:34" s="4" customFormat="1" ht="18">
      <c r="A1870" s="11"/>
      <c r="B1870" s="8"/>
      <c r="C1870" s="104"/>
      <c r="D1870" s="11"/>
      <c r="E1870" s="9"/>
      <c r="F1870" s="10"/>
      <c r="G1870" s="91"/>
      <c r="H1870" s="62"/>
      <c r="I1870" s="47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F1870" s="14"/>
      <c r="AG1870" s="14"/>
      <c r="AH1870" s="14"/>
    </row>
    <row r="1871" spans="1:34" s="4" customFormat="1" ht="18">
      <c r="A1871" s="29"/>
      <c r="B1871" s="44"/>
      <c r="C1871" s="103"/>
      <c r="D1871" s="29"/>
      <c r="E1871" s="45"/>
      <c r="F1871" s="46"/>
      <c r="G1871" s="91"/>
      <c r="H1871" s="59"/>
      <c r="I1871" s="53"/>
      <c r="J1871" s="53"/>
      <c r="K1871" s="53"/>
      <c r="L1871" s="53"/>
      <c r="M1871" s="53"/>
      <c r="N1871" s="53"/>
      <c r="O1871" s="53"/>
      <c r="P1871" s="53"/>
      <c r="Q1871" s="53"/>
      <c r="R1871" s="53"/>
      <c r="S1871" s="53"/>
      <c r="T1871" s="53"/>
      <c r="U1871" s="53"/>
      <c r="V1871" s="53"/>
      <c r="W1871" s="53"/>
      <c r="X1871" s="53"/>
      <c r="Y1871" s="53"/>
      <c r="Z1871" s="53"/>
      <c r="AA1871" s="53"/>
      <c r="AB1871" s="53"/>
      <c r="AC1871" s="53"/>
      <c r="AD1871" s="53"/>
      <c r="AE1871" s="53"/>
      <c r="AF1871" s="53"/>
      <c r="AG1871" s="53"/>
      <c r="AH1871" s="53"/>
    </row>
    <row r="1872" spans="1:34" s="4" customFormat="1" ht="18">
      <c r="A1872" s="11"/>
      <c r="B1872" s="8"/>
      <c r="C1872" s="104"/>
      <c r="D1872" s="11"/>
      <c r="E1872" s="9"/>
      <c r="F1872" s="10"/>
      <c r="G1872" s="91"/>
      <c r="H1872" s="59"/>
      <c r="I1872" s="53"/>
      <c r="J1872" s="53"/>
      <c r="K1872" s="53"/>
      <c r="L1872" s="53"/>
      <c r="M1872" s="53"/>
      <c r="N1872" s="53"/>
      <c r="O1872" s="53"/>
      <c r="P1872" s="53"/>
      <c r="Q1872" s="53"/>
      <c r="R1872" s="53"/>
      <c r="S1872" s="53"/>
      <c r="T1872" s="53"/>
      <c r="U1872" s="53"/>
      <c r="V1872" s="53"/>
      <c r="W1872" s="53"/>
      <c r="X1872" s="53"/>
      <c r="Y1872" s="53"/>
      <c r="Z1872" s="53"/>
      <c r="AA1872" s="53"/>
      <c r="AB1872" s="53"/>
      <c r="AC1872" s="53"/>
      <c r="AD1872" s="53"/>
      <c r="AE1872" s="53"/>
      <c r="AF1872" s="53"/>
      <c r="AG1872" s="53"/>
      <c r="AH1872" s="53"/>
    </row>
    <row r="1873" spans="1:9" s="4" customFormat="1" ht="18">
      <c r="A1873" s="11"/>
      <c r="B1873" s="8"/>
      <c r="C1873" s="104"/>
      <c r="D1873" s="11"/>
      <c r="E1873" s="9"/>
      <c r="F1873" s="10"/>
      <c r="G1873" s="92"/>
      <c r="H1873" s="60"/>
      <c r="I1873" s="3"/>
    </row>
    <row r="1874" spans="1:34" s="4" customFormat="1" ht="18">
      <c r="A1874" s="29"/>
      <c r="B1874" s="44"/>
      <c r="C1874" s="103"/>
      <c r="D1874" s="29"/>
      <c r="E1874" s="45"/>
      <c r="F1874" s="46"/>
      <c r="G1874" s="92"/>
      <c r="H1874" s="62"/>
      <c r="I1874" s="47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F1874" s="14"/>
      <c r="AG1874" s="14"/>
      <c r="AH1874" s="14"/>
    </row>
    <row r="1875" spans="1:34" s="4" customFormat="1" ht="18">
      <c r="A1875" s="29"/>
      <c r="B1875" s="44"/>
      <c r="C1875" s="103"/>
      <c r="D1875" s="29"/>
      <c r="E1875" s="45"/>
      <c r="F1875" s="46"/>
      <c r="G1875" s="91"/>
      <c r="H1875" s="62"/>
      <c r="I1875" s="47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F1875" s="14"/>
      <c r="AG1875" s="14"/>
      <c r="AH1875" s="14"/>
    </row>
    <row r="1876" spans="1:9" s="4" customFormat="1" ht="18">
      <c r="A1876" s="29"/>
      <c r="B1876" s="44"/>
      <c r="C1876" s="103"/>
      <c r="D1876" s="29"/>
      <c r="E1876" s="45"/>
      <c r="F1876" s="46"/>
      <c r="G1876" s="91"/>
      <c r="H1876" s="60"/>
      <c r="I1876" s="3"/>
    </row>
    <row r="1877" spans="1:34" s="4" customFormat="1" ht="18">
      <c r="A1877" s="23"/>
      <c r="B1877" s="54"/>
      <c r="C1877" s="107"/>
      <c r="D1877" s="23"/>
      <c r="E1877" s="43"/>
      <c r="F1877" s="55"/>
      <c r="G1877" s="92"/>
      <c r="H1877" s="59"/>
      <c r="I1877" s="53"/>
      <c r="J1877" s="53"/>
      <c r="K1877" s="53"/>
      <c r="L1877" s="53"/>
      <c r="M1877" s="53"/>
      <c r="N1877" s="53"/>
      <c r="O1877" s="53"/>
      <c r="P1877" s="53"/>
      <c r="Q1877" s="53"/>
      <c r="R1877" s="53"/>
      <c r="S1877" s="53"/>
      <c r="T1877" s="53"/>
      <c r="U1877" s="53"/>
      <c r="V1877" s="53"/>
      <c r="W1877" s="53"/>
      <c r="X1877" s="53"/>
      <c r="Y1877" s="53"/>
      <c r="Z1877" s="53"/>
      <c r="AA1877" s="53"/>
      <c r="AB1877" s="53"/>
      <c r="AC1877" s="53"/>
      <c r="AD1877" s="53"/>
      <c r="AE1877" s="53"/>
      <c r="AF1877" s="53"/>
      <c r="AG1877" s="53"/>
      <c r="AH1877" s="53"/>
    </row>
    <row r="1878" spans="1:9" s="4" customFormat="1" ht="18">
      <c r="A1878" s="23"/>
      <c r="B1878" s="54"/>
      <c r="C1878" s="107"/>
      <c r="D1878" s="23"/>
      <c r="E1878" s="43"/>
      <c r="F1878" s="55"/>
      <c r="G1878" s="92"/>
      <c r="H1878" s="60"/>
      <c r="I1878" s="3"/>
    </row>
    <row r="1879" spans="1:9" s="4" customFormat="1" ht="18">
      <c r="A1879" s="11"/>
      <c r="B1879" s="8"/>
      <c r="C1879" s="104"/>
      <c r="D1879" s="11"/>
      <c r="E1879" s="9"/>
      <c r="F1879" s="10"/>
      <c r="G1879" s="92"/>
      <c r="H1879" s="60"/>
      <c r="I1879" s="3"/>
    </row>
    <row r="1880" spans="1:34" s="4" customFormat="1" ht="18">
      <c r="A1880" s="29"/>
      <c r="B1880" s="44"/>
      <c r="C1880" s="112"/>
      <c r="D1880" s="29"/>
      <c r="E1880" s="45"/>
      <c r="F1880" s="46"/>
      <c r="G1880" s="92"/>
      <c r="H1880" s="59"/>
      <c r="I1880" s="53"/>
      <c r="J1880" s="53"/>
      <c r="K1880" s="53"/>
      <c r="L1880" s="53"/>
      <c r="M1880" s="53"/>
      <c r="N1880" s="53"/>
      <c r="O1880" s="53"/>
      <c r="P1880" s="53"/>
      <c r="Q1880" s="53"/>
      <c r="R1880" s="53"/>
      <c r="S1880" s="53"/>
      <c r="T1880" s="53"/>
      <c r="U1880" s="53"/>
      <c r="V1880" s="53"/>
      <c r="W1880" s="53"/>
      <c r="X1880" s="53"/>
      <c r="Y1880" s="53"/>
      <c r="Z1880" s="53"/>
      <c r="AA1880" s="53"/>
      <c r="AB1880" s="53"/>
      <c r="AC1880" s="53"/>
      <c r="AD1880" s="53"/>
      <c r="AE1880" s="53"/>
      <c r="AF1880" s="53"/>
      <c r="AG1880" s="53"/>
      <c r="AH1880" s="53"/>
    </row>
    <row r="1881" spans="1:9" s="4" customFormat="1" ht="18">
      <c r="A1881" s="29"/>
      <c r="B1881" s="44"/>
      <c r="C1881" s="103"/>
      <c r="D1881" s="29"/>
      <c r="E1881" s="45"/>
      <c r="F1881" s="46"/>
      <c r="G1881" s="92"/>
      <c r="H1881" s="60"/>
      <c r="I1881" s="3"/>
    </row>
    <row r="1882" spans="1:34" s="4" customFormat="1" ht="18">
      <c r="A1882" s="11"/>
      <c r="B1882" s="8"/>
      <c r="C1882" s="104"/>
      <c r="D1882" s="11"/>
      <c r="E1882" s="9"/>
      <c r="F1882" s="10"/>
      <c r="G1882" s="92"/>
      <c r="H1882" s="62"/>
      <c r="I1882" s="47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F1882" s="14"/>
      <c r="AG1882" s="14"/>
      <c r="AH1882" s="14"/>
    </row>
    <row r="1883" spans="1:34" s="4" customFormat="1" ht="18">
      <c r="A1883" s="11"/>
      <c r="B1883" s="8"/>
      <c r="C1883" s="104"/>
      <c r="D1883" s="11"/>
      <c r="E1883" s="9"/>
      <c r="F1883" s="10"/>
      <c r="G1883" s="91"/>
      <c r="H1883" s="62"/>
      <c r="I1883" s="47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F1883" s="14"/>
      <c r="AG1883" s="14"/>
      <c r="AH1883" s="14"/>
    </row>
    <row r="1884" spans="1:34" s="4" customFormat="1" ht="18">
      <c r="A1884" s="11"/>
      <c r="B1884" s="8"/>
      <c r="C1884" s="104"/>
      <c r="D1884" s="11"/>
      <c r="E1884" s="9"/>
      <c r="F1884" s="10"/>
      <c r="G1884" s="91"/>
      <c r="H1884" s="62"/>
      <c r="I1884" s="47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F1884" s="14"/>
      <c r="AG1884" s="14"/>
      <c r="AH1884" s="14"/>
    </row>
    <row r="1885" spans="1:34" s="4" customFormat="1" ht="18">
      <c r="A1885" s="23"/>
      <c r="B1885" s="54"/>
      <c r="C1885" s="107"/>
      <c r="D1885" s="23"/>
      <c r="E1885" s="43"/>
      <c r="F1885" s="55"/>
      <c r="G1885" s="92"/>
      <c r="H1885" s="62"/>
      <c r="I1885" s="47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F1885" s="14"/>
      <c r="AG1885" s="14"/>
      <c r="AH1885" s="14"/>
    </row>
    <row r="1886" spans="1:34" s="4" customFormat="1" ht="18">
      <c r="A1886" s="11"/>
      <c r="B1886" s="8"/>
      <c r="C1886" s="104"/>
      <c r="D1886" s="11"/>
      <c r="E1886" s="9"/>
      <c r="F1886" s="10"/>
      <c r="G1886" s="91"/>
      <c r="H1886" s="62"/>
      <c r="I1886" s="47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F1886" s="14"/>
      <c r="AG1886" s="14"/>
      <c r="AH1886" s="14"/>
    </row>
    <row r="1887" spans="1:34" s="4" customFormat="1" ht="18">
      <c r="A1887" s="11"/>
      <c r="B1887" s="8"/>
      <c r="C1887" s="104"/>
      <c r="D1887" s="11"/>
      <c r="E1887" s="9"/>
      <c r="F1887" s="10"/>
      <c r="G1887" s="91"/>
      <c r="H1887" s="62"/>
      <c r="I1887" s="47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4"/>
      <c r="AD1887" s="14"/>
      <c r="AE1887" s="14"/>
      <c r="AF1887" s="14"/>
      <c r="AG1887" s="14"/>
      <c r="AH1887" s="14"/>
    </row>
    <row r="1888" spans="1:9" s="4" customFormat="1" ht="18">
      <c r="A1888" s="29"/>
      <c r="B1888" s="44"/>
      <c r="C1888" s="103"/>
      <c r="D1888" s="29"/>
      <c r="E1888" s="45"/>
      <c r="F1888" s="46"/>
      <c r="G1888" s="91"/>
      <c r="H1888" s="60"/>
      <c r="I1888" s="3"/>
    </row>
    <row r="1889" spans="1:34" s="4" customFormat="1" ht="18">
      <c r="A1889" s="29"/>
      <c r="B1889" s="44"/>
      <c r="C1889" s="103"/>
      <c r="D1889" s="29"/>
      <c r="E1889" s="45"/>
      <c r="F1889" s="46"/>
      <c r="G1889" s="92"/>
      <c r="H1889" s="59"/>
      <c r="I1889" s="53"/>
      <c r="J1889" s="53"/>
      <c r="K1889" s="53"/>
      <c r="L1889" s="53"/>
      <c r="M1889" s="53"/>
      <c r="N1889" s="53"/>
      <c r="O1889" s="53"/>
      <c r="P1889" s="53"/>
      <c r="Q1889" s="53"/>
      <c r="R1889" s="53"/>
      <c r="S1889" s="53"/>
      <c r="T1889" s="53"/>
      <c r="U1889" s="53"/>
      <c r="V1889" s="53"/>
      <c r="W1889" s="53"/>
      <c r="X1889" s="53"/>
      <c r="Y1889" s="53"/>
      <c r="Z1889" s="53"/>
      <c r="AA1889" s="53"/>
      <c r="AB1889" s="53"/>
      <c r="AC1889" s="53"/>
      <c r="AD1889" s="53"/>
      <c r="AE1889" s="53"/>
      <c r="AF1889" s="53"/>
      <c r="AG1889" s="53"/>
      <c r="AH1889" s="53"/>
    </row>
    <row r="1890" spans="1:34" s="4" customFormat="1" ht="18">
      <c r="A1890" s="29"/>
      <c r="B1890" s="44"/>
      <c r="C1890" s="103"/>
      <c r="D1890" s="29"/>
      <c r="E1890" s="45"/>
      <c r="F1890" s="46"/>
      <c r="G1890" s="91"/>
      <c r="H1890" s="59"/>
      <c r="I1890" s="53"/>
      <c r="J1890" s="53"/>
      <c r="K1890" s="53"/>
      <c r="L1890" s="53"/>
      <c r="M1890" s="53"/>
      <c r="N1890" s="53"/>
      <c r="O1890" s="53"/>
      <c r="P1890" s="53"/>
      <c r="Q1890" s="53"/>
      <c r="R1890" s="53"/>
      <c r="S1890" s="53"/>
      <c r="T1890" s="53"/>
      <c r="U1890" s="53"/>
      <c r="V1890" s="53"/>
      <c r="W1890" s="53"/>
      <c r="X1890" s="53"/>
      <c r="Y1890" s="53"/>
      <c r="Z1890" s="53"/>
      <c r="AA1890" s="53"/>
      <c r="AB1890" s="53"/>
      <c r="AC1890" s="53"/>
      <c r="AD1890" s="53"/>
      <c r="AE1890" s="53"/>
      <c r="AF1890" s="53"/>
      <c r="AG1890" s="53"/>
      <c r="AH1890" s="53"/>
    </row>
    <row r="1891" spans="1:9" s="4" customFormat="1" ht="18">
      <c r="A1891" s="11"/>
      <c r="B1891" s="8"/>
      <c r="C1891" s="104"/>
      <c r="D1891" s="11"/>
      <c r="E1891" s="9"/>
      <c r="F1891" s="10"/>
      <c r="G1891" s="91"/>
      <c r="H1891" s="60"/>
      <c r="I1891" s="3"/>
    </row>
    <row r="1892" spans="1:9" s="4" customFormat="1" ht="18">
      <c r="A1892" s="29"/>
      <c r="B1892" s="44"/>
      <c r="C1892" s="103"/>
      <c r="D1892" s="29"/>
      <c r="E1892" s="45"/>
      <c r="F1892" s="46"/>
      <c r="G1892" s="92"/>
      <c r="H1892" s="60"/>
      <c r="I1892" s="3"/>
    </row>
    <row r="1893" spans="1:34" s="4" customFormat="1" ht="18">
      <c r="A1893" s="29"/>
      <c r="B1893" s="44"/>
      <c r="C1893" s="103"/>
      <c r="D1893" s="29"/>
      <c r="E1893" s="45"/>
      <c r="F1893" s="46"/>
      <c r="G1893" s="92"/>
      <c r="H1893" s="62"/>
      <c r="I1893" s="47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F1893" s="14"/>
      <c r="AG1893" s="14"/>
      <c r="AH1893" s="14"/>
    </row>
    <row r="1894" spans="1:34" s="4" customFormat="1" ht="18">
      <c r="A1894" s="29"/>
      <c r="B1894" s="44"/>
      <c r="C1894" s="103"/>
      <c r="D1894" s="29"/>
      <c r="E1894" s="45"/>
      <c r="F1894" s="46"/>
      <c r="G1894" s="91"/>
      <c r="H1894" s="59"/>
      <c r="I1894" s="53"/>
      <c r="J1894" s="53"/>
      <c r="K1894" s="53"/>
      <c r="L1894" s="53"/>
      <c r="M1894" s="53"/>
      <c r="N1894" s="53"/>
      <c r="O1894" s="53"/>
      <c r="P1894" s="53"/>
      <c r="Q1894" s="53"/>
      <c r="R1894" s="53"/>
      <c r="S1894" s="53"/>
      <c r="T1894" s="53"/>
      <c r="U1894" s="53"/>
      <c r="V1894" s="53"/>
      <c r="W1894" s="53"/>
      <c r="X1894" s="53"/>
      <c r="Y1894" s="53"/>
      <c r="Z1894" s="53"/>
      <c r="AA1894" s="53"/>
      <c r="AB1894" s="53"/>
      <c r="AC1894" s="53"/>
      <c r="AD1894" s="53"/>
      <c r="AE1894" s="53"/>
      <c r="AF1894" s="53"/>
      <c r="AG1894" s="53"/>
      <c r="AH1894" s="53"/>
    </row>
    <row r="1895" spans="1:9" s="4" customFormat="1" ht="18">
      <c r="A1895" s="11"/>
      <c r="B1895" s="8"/>
      <c r="C1895" s="104"/>
      <c r="D1895" s="11"/>
      <c r="E1895" s="9"/>
      <c r="F1895" s="10"/>
      <c r="G1895" s="93"/>
      <c r="H1895" s="60"/>
      <c r="I1895" s="3"/>
    </row>
    <row r="1896" spans="1:9" s="4" customFormat="1" ht="18">
      <c r="A1896" s="23"/>
      <c r="B1896" s="54"/>
      <c r="C1896" s="107"/>
      <c r="D1896" s="23"/>
      <c r="E1896" s="43"/>
      <c r="F1896" s="55"/>
      <c r="G1896" s="92"/>
      <c r="H1896" s="60"/>
      <c r="I1896" s="3"/>
    </row>
    <row r="1897" spans="1:9" s="4" customFormat="1" ht="18">
      <c r="A1897" s="23"/>
      <c r="B1897" s="54"/>
      <c r="C1897" s="107"/>
      <c r="D1897" s="23"/>
      <c r="E1897" s="43"/>
      <c r="F1897" s="55"/>
      <c r="G1897" s="92"/>
      <c r="H1897" s="60"/>
      <c r="I1897" s="3"/>
    </row>
    <row r="1898" spans="1:9" s="4" customFormat="1" ht="18">
      <c r="A1898" s="11"/>
      <c r="B1898" s="8"/>
      <c r="C1898" s="104"/>
      <c r="D1898" s="11"/>
      <c r="E1898" s="9"/>
      <c r="F1898" s="10"/>
      <c r="G1898" s="92"/>
      <c r="H1898" s="60"/>
      <c r="I1898" s="3"/>
    </row>
    <row r="1899" spans="1:34" s="4" customFormat="1" ht="18">
      <c r="A1899" s="11"/>
      <c r="B1899" s="8"/>
      <c r="C1899" s="104"/>
      <c r="D1899" s="11"/>
      <c r="E1899" s="9"/>
      <c r="F1899" s="10"/>
      <c r="G1899" s="92"/>
      <c r="H1899" s="59"/>
      <c r="I1899" s="53"/>
      <c r="J1899" s="53"/>
      <c r="K1899" s="53"/>
      <c r="L1899" s="53"/>
      <c r="M1899" s="53"/>
      <c r="N1899" s="53"/>
      <c r="O1899" s="53"/>
      <c r="P1899" s="53"/>
      <c r="Q1899" s="53"/>
      <c r="R1899" s="53"/>
      <c r="S1899" s="53"/>
      <c r="T1899" s="53"/>
      <c r="U1899" s="53"/>
      <c r="V1899" s="53"/>
      <c r="W1899" s="53"/>
      <c r="X1899" s="53"/>
      <c r="Y1899" s="53"/>
      <c r="Z1899" s="53"/>
      <c r="AA1899" s="53"/>
      <c r="AB1899" s="53"/>
      <c r="AC1899" s="53"/>
      <c r="AD1899" s="53"/>
      <c r="AE1899" s="53"/>
      <c r="AF1899" s="53"/>
      <c r="AG1899" s="53"/>
      <c r="AH1899" s="53"/>
    </row>
    <row r="1900" spans="1:34" s="4" customFormat="1" ht="18">
      <c r="A1900" s="29"/>
      <c r="B1900" s="44"/>
      <c r="C1900" s="103"/>
      <c r="D1900" s="29"/>
      <c r="E1900" s="45"/>
      <c r="F1900" s="46"/>
      <c r="G1900" s="93"/>
      <c r="H1900" s="62"/>
      <c r="I1900" s="47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4"/>
      <c r="AD1900" s="14"/>
      <c r="AE1900" s="14"/>
      <c r="AF1900" s="14"/>
      <c r="AG1900" s="14"/>
      <c r="AH1900" s="14"/>
    </row>
    <row r="1901" spans="1:9" s="4" customFormat="1" ht="18">
      <c r="A1901" s="23"/>
      <c r="B1901" s="54"/>
      <c r="C1901" s="107"/>
      <c r="D1901" s="23"/>
      <c r="E1901" s="43"/>
      <c r="F1901" s="55"/>
      <c r="G1901" s="91"/>
      <c r="H1901" s="60"/>
      <c r="I1901" s="3"/>
    </row>
    <row r="1902" spans="1:9" s="4" customFormat="1" ht="18">
      <c r="A1902" s="11"/>
      <c r="B1902" s="8"/>
      <c r="C1902" s="104"/>
      <c r="D1902" s="11"/>
      <c r="E1902" s="9"/>
      <c r="F1902" s="10"/>
      <c r="G1902" s="92"/>
      <c r="H1902" s="60"/>
      <c r="I1902" s="3"/>
    </row>
    <row r="1903" spans="1:9" s="4" customFormat="1" ht="18">
      <c r="A1903" s="11"/>
      <c r="B1903" s="8"/>
      <c r="C1903" s="104"/>
      <c r="D1903" s="11"/>
      <c r="E1903" s="9"/>
      <c r="F1903" s="10"/>
      <c r="G1903" s="92"/>
      <c r="H1903" s="60"/>
      <c r="I1903" s="3"/>
    </row>
    <row r="1904" spans="1:34" s="4" customFormat="1" ht="18">
      <c r="A1904" s="11"/>
      <c r="B1904" s="8"/>
      <c r="C1904" s="104"/>
      <c r="D1904" s="11"/>
      <c r="E1904" s="9"/>
      <c r="F1904" s="10"/>
      <c r="G1904" s="92"/>
      <c r="H1904" s="59"/>
      <c r="I1904" s="53"/>
      <c r="J1904" s="53"/>
      <c r="K1904" s="53"/>
      <c r="L1904" s="53"/>
      <c r="M1904" s="53"/>
      <c r="N1904" s="53"/>
      <c r="O1904" s="53"/>
      <c r="P1904" s="53"/>
      <c r="Q1904" s="53"/>
      <c r="R1904" s="53"/>
      <c r="S1904" s="53"/>
      <c r="T1904" s="53"/>
      <c r="U1904" s="53"/>
      <c r="V1904" s="53"/>
      <c r="W1904" s="53"/>
      <c r="X1904" s="53"/>
      <c r="Y1904" s="53"/>
      <c r="Z1904" s="53"/>
      <c r="AA1904" s="53"/>
      <c r="AB1904" s="53"/>
      <c r="AC1904" s="53"/>
      <c r="AD1904" s="53"/>
      <c r="AE1904" s="53"/>
      <c r="AF1904" s="53"/>
      <c r="AG1904" s="53"/>
      <c r="AH1904" s="53"/>
    </row>
    <row r="1905" spans="1:34" s="4" customFormat="1" ht="18">
      <c r="A1905" s="11"/>
      <c r="B1905" s="8"/>
      <c r="C1905" s="104"/>
      <c r="D1905" s="11"/>
      <c r="E1905" s="9"/>
      <c r="F1905" s="10"/>
      <c r="G1905" s="91"/>
      <c r="H1905" s="59"/>
      <c r="I1905" s="53"/>
      <c r="J1905" s="53"/>
      <c r="K1905" s="53"/>
      <c r="L1905" s="53"/>
      <c r="M1905" s="53"/>
      <c r="N1905" s="53"/>
      <c r="O1905" s="53"/>
      <c r="P1905" s="53"/>
      <c r="Q1905" s="53"/>
      <c r="R1905" s="53"/>
      <c r="S1905" s="53"/>
      <c r="T1905" s="53"/>
      <c r="U1905" s="53"/>
      <c r="V1905" s="53"/>
      <c r="W1905" s="53"/>
      <c r="X1905" s="53"/>
      <c r="Y1905" s="53"/>
      <c r="Z1905" s="53"/>
      <c r="AA1905" s="53"/>
      <c r="AB1905" s="53"/>
      <c r="AC1905" s="53"/>
      <c r="AD1905" s="53"/>
      <c r="AE1905" s="53"/>
      <c r="AF1905" s="53"/>
      <c r="AG1905" s="53"/>
      <c r="AH1905" s="53"/>
    </row>
    <row r="1906" spans="1:34" s="4" customFormat="1" ht="18">
      <c r="A1906" s="23"/>
      <c r="B1906" s="54"/>
      <c r="C1906" s="107"/>
      <c r="D1906" s="23"/>
      <c r="E1906" s="43"/>
      <c r="F1906" s="55"/>
      <c r="G1906" s="91"/>
      <c r="H1906" s="62"/>
      <c r="I1906" s="47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4"/>
      <c r="AD1906" s="14"/>
      <c r="AE1906" s="14"/>
      <c r="AF1906" s="14"/>
      <c r="AG1906" s="14"/>
      <c r="AH1906" s="14"/>
    </row>
    <row r="1907" spans="1:34" s="4" customFormat="1" ht="18">
      <c r="A1907" s="29"/>
      <c r="B1907" s="44"/>
      <c r="C1907" s="103"/>
      <c r="D1907" s="29"/>
      <c r="E1907" s="45"/>
      <c r="F1907" s="46"/>
      <c r="G1907" s="91"/>
      <c r="H1907" s="59"/>
      <c r="I1907" s="53"/>
      <c r="J1907" s="53"/>
      <c r="K1907" s="53"/>
      <c r="L1907" s="53"/>
      <c r="M1907" s="53"/>
      <c r="N1907" s="53"/>
      <c r="O1907" s="53"/>
      <c r="P1907" s="53"/>
      <c r="Q1907" s="53"/>
      <c r="R1907" s="53"/>
      <c r="S1907" s="53"/>
      <c r="T1907" s="53"/>
      <c r="U1907" s="53"/>
      <c r="V1907" s="53"/>
      <c r="W1907" s="53"/>
      <c r="X1907" s="53"/>
      <c r="Y1907" s="53"/>
      <c r="Z1907" s="53"/>
      <c r="AA1907" s="53"/>
      <c r="AB1907" s="53"/>
      <c r="AC1907" s="53"/>
      <c r="AD1907" s="53"/>
      <c r="AE1907" s="53"/>
      <c r="AF1907" s="53"/>
      <c r="AG1907" s="53"/>
      <c r="AH1907" s="53"/>
    </row>
    <row r="1908" spans="1:9" s="4" customFormat="1" ht="18">
      <c r="A1908" s="11"/>
      <c r="B1908" s="8"/>
      <c r="C1908" s="104"/>
      <c r="D1908" s="11"/>
      <c r="E1908" s="9"/>
      <c r="F1908" s="10"/>
      <c r="G1908" s="91"/>
      <c r="H1908" s="60"/>
      <c r="I1908" s="3"/>
    </row>
    <row r="1909" spans="1:9" s="4" customFormat="1" ht="18">
      <c r="A1909" s="11"/>
      <c r="B1909" s="8"/>
      <c r="C1909" s="104"/>
      <c r="D1909" s="11"/>
      <c r="E1909" s="9"/>
      <c r="F1909" s="10"/>
      <c r="G1909" s="92"/>
      <c r="H1909" s="60"/>
      <c r="I1909" s="3"/>
    </row>
    <row r="1910" spans="1:34" s="4" customFormat="1" ht="18">
      <c r="A1910" s="11"/>
      <c r="B1910" s="8"/>
      <c r="C1910" s="104"/>
      <c r="D1910" s="11"/>
      <c r="E1910" s="9"/>
      <c r="F1910" s="10"/>
      <c r="G1910" s="92"/>
      <c r="H1910" s="62"/>
      <c r="I1910" s="47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F1910" s="14"/>
      <c r="AG1910" s="14"/>
      <c r="AH1910" s="14"/>
    </row>
    <row r="1911" spans="1:34" s="4" customFormat="1" ht="18">
      <c r="A1911" s="23"/>
      <c r="B1911" s="54"/>
      <c r="C1911" s="107"/>
      <c r="D1911" s="23"/>
      <c r="E1911" s="43"/>
      <c r="F1911" s="55"/>
      <c r="G1911" s="91"/>
      <c r="H1911" s="59"/>
      <c r="I1911" s="53"/>
      <c r="J1911" s="53"/>
      <c r="K1911" s="53"/>
      <c r="L1911" s="53"/>
      <c r="M1911" s="53"/>
      <c r="N1911" s="53"/>
      <c r="O1911" s="53"/>
      <c r="P1911" s="53"/>
      <c r="Q1911" s="53"/>
      <c r="R1911" s="53"/>
      <c r="S1911" s="53"/>
      <c r="T1911" s="53"/>
      <c r="U1911" s="53"/>
      <c r="V1911" s="53"/>
      <c r="W1911" s="53"/>
      <c r="X1911" s="53"/>
      <c r="Y1911" s="53"/>
      <c r="Z1911" s="53"/>
      <c r="AA1911" s="53"/>
      <c r="AB1911" s="53"/>
      <c r="AC1911" s="53"/>
      <c r="AD1911" s="53"/>
      <c r="AE1911" s="53"/>
      <c r="AF1911" s="53"/>
      <c r="AG1911" s="53"/>
      <c r="AH1911" s="53"/>
    </row>
    <row r="1912" spans="1:34" s="4" customFormat="1" ht="18">
      <c r="A1912" s="23"/>
      <c r="B1912" s="54"/>
      <c r="C1912" s="107"/>
      <c r="D1912" s="23"/>
      <c r="E1912" s="43"/>
      <c r="F1912" s="55"/>
      <c r="G1912" s="91"/>
      <c r="H1912" s="62"/>
      <c r="I1912" s="47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4"/>
      <c r="AD1912" s="14"/>
      <c r="AE1912" s="14"/>
      <c r="AF1912" s="14"/>
      <c r="AG1912" s="14"/>
      <c r="AH1912" s="14"/>
    </row>
    <row r="1913" spans="1:9" s="4" customFormat="1" ht="18">
      <c r="A1913" s="29"/>
      <c r="B1913" s="44"/>
      <c r="C1913" s="103"/>
      <c r="D1913" s="29"/>
      <c r="E1913" s="45"/>
      <c r="F1913" s="46"/>
      <c r="G1913" s="91"/>
      <c r="H1913" s="60"/>
      <c r="I1913" s="3"/>
    </row>
    <row r="1914" spans="1:34" s="4" customFormat="1" ht="18">
      <c r="A1914" s="23"/>
      <c r="B1914" s="54"/>
      <c r="C1914" s="107"/>
      <c r="D1914" s="23"/>
      <c r="E1914" s="43"/>
      <c r="F1914" s="55"/>
      <c r="G1914" s="92"/>
      <c r="H1914" s="59"/>
      <c r="I1914" s="53"/>
      <c r="J1914" s="53"/>
      <c r="K1914" s="53"/>
      <c r="L1914" s="53"/>
      <c r="M1914" s="53"/>
      <c r="N1914" s="53"/>
      <c r="O1914" s="53"/>
      <c r="P1914" s="53"/>
      <c r="Q1914" s="53"/>
      <c r="R1914" s="53"/>
      <c r="S1914" s="53"/>
      <c r="T1914" s="53"/>
      <c r="U1914" s="53"/>
      <c r="V1914" s="53"/>
      <c r="W1914" s="53"/>
      <c r="X1914" s="53"/>
      <c r="Y1914" s="53"/>
      <c r="Z1914" s="53"/>
      <c r="AA1914" s="53"/>
      <c r="AB1914" s="53"/>
      <c r="AC1914" s="53"/>
      <c r="AD1914" s="53"/>
      <c r="AE1914" s="53"/>
      <c r="AF1914" s="53"/>
      <c r="AG1914" s="53"/>
      <c r="AH1914" s="53"/>
    </row>
    <row r="1915" spans="1:9" s="4" customFormat="1" ht="18">
      <c r="A1915" s="11"/>
      <c r="B1915" s="8"/>
      <c r="C1915" s="104"/>
      <c r="D1915" s="11"/>
      <c r="E1915" s="9"/>
      <c r="F1915" s="10"/>
      <c r="G1915" s="91"/>
      <c r="H1915" s="60"/>
      <c r="I1915" s="3"/>
    </row>
    <row r="1916" spans="1:34" s="4" customFormat="1" ht="18">
      <c r="A1916" s="29"/>
      <c r="B1916" s="44"/>
      <c r="C1916" s="103"/>
      <c r="D1916" s="29"/>
      <c r="E1916" s="45"/>
      <c r="F1916" s="46"/>
      <c r="G1916" s="92"/>
      <c r="H1916" s="59"/>
      <c r="I1916" s="53"/>
      <c r="J1916" s="53"/>
      <c r="K1916" s="53"/>
      <c r="L1916" s="53"/>
      <c r="M1916" s="53"/>
      <c r="N1916" s="53"/>
      <c r="O1916" s="53"/>
      <c r="P1916" s="53"/>
      <c r="Q1916" s="53"/>
      <c r="R1916" s="53"/>
      <c r="S1916" s="53"/>
      <c r="T1916" s="53"/>
      <c r="U1916" s="53"/>
      <c r="V1916" s="53"/>
      <c r="W1916" s="53"/>
      <c r="X1916" s="53"/>
      <c r="Y1916" s="53"/>
      <c r="Z1916" s="53"/>
      <c r="AA1916" s="53"/>
      <c r="AB1916" s="53"/>
      <c r="AC1916" s="53"/>
      <c r="AD1916" s="53"/>
      <c r="AE1916" s="53"/>
      <c r="AF1916" s="53"/>
      <c r="AG1916" s="53"/>
      <c r="AH1916" s="53"/>
    </row>
    <row r="1917" spans="1:34" s="4" customFormat="1" ht="18">
      <c r="A1917" s="23"/>
      <c r="B1917" s="54"/>
      <c r="C1917" s="107"/>
      <c r="D1917" s="23"/>
      <c r="E1917" s="43"/>
      <c r="F1917" s="55"/>
      <c r="G1917" s="91"/>
      <c r="H1917" s="62"/>
      <c r="I1917" s="47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4"/>
      <c r="AD1917" s="14"/>
      <c r="AE1917" s="14"/>
      <c r="AF1917" s="14"/>
      <c r="AG1917" s="14"/>
      <c r="AH1917" s="14"/>
    </row>
    <row r="1918" spans="1:9" s="4" customFormat="1" ht="18">
      <c r="A1918" s="29"/>
      <c r="B1918" s="44"/>
      <c r="C1918" s="103"/>
      <c r="D1918" s="49"/>
      <c r="E1918" s="45"/>
      <c r="F1918" s="46"/>
      <c r="G1918" s="91"/>
      <c r="H1918" s="60"/>
      <c r="I1918" s="3"/>
    </row>
    <row r="1919" spans="1:9" s="4" customFormat="1" ht="18">
      <c r="A1919" s="11"/>
      <c r="B1919" s="8"/>
      <c r="C1919" s="104"/>
      <c r="D1919" s="11"/>
      <c r="E1919" s="9"/>
      <c r="F1919" s="10"/>
      <c r="G1919" s="92"/>
      <c r="H1919" s="60"/>
      <c r="I1919" s="3"/>
    </row>
    <row r="1920" spans="1:9" s="4" customFormat="1" ht="18">
      <c r="A1920" s="23"/>
      <c r="B1920" s="54"/>
      <c r="C1920" s="107"/>
      <c r="D1920" s="23"/>
      <c r="E1920" s="43"/>
      <c r="F1920" s="55"/>
      <c r="G1920" s="92"/>
      <c r="H1920" s="60"/>
      <c r="I1920" s="3"/>
    </row>
    <row r="1921" spans="1:9" s="4" customFormat="1" ht="18">
      <c r="A1921" s="29"/>
      <c r="B1921" s="44"/>
      <c r="C1921" s="103"/>
      <c r="D1921" s="29"/>
      <c r="E1921" s="45"/>
      <c r="F1921" s="46"/>
      <c r="G1921" s="92"/>
      <c r="H1921" s="60"/>
      <c r="I1921" s="3"/>
    </row>
    <row r="1922" spans="1:9" s="4" customFormat="1" ht="18">
      <c r="A1922" s="11"/>
      <c r="B1922" s="8"/>
      <c r="C1922" s="104"/>
      <c r="D1922" s="11"/>
      <c r="E1922" s="9"/>
      <c r="F1922" s="10"/>
      <c r="G1922" s="92"/>
      <c r="H1922" s="60"/>
      <c r="I1922" s="3"/>
    </row>
    <row r="1923" spans="1:34" s="4" customFormat="1" ht="18">
      <c r="A1923" s="23"/>
      <c r="B1923" s="54"/>
      <c r="C1923" s="107"/>
      <c r="D1923" s="23"/>
      <c r="E1923" s="43"/>
      <c r="F1923" s="55"/>
      <c r="G1923" s="92"/>
      <c r="H1923" s="62"/>
      <c r="I1923" s="47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4"/>
      <c r="AD1923" s="14"/>
      <c r="AE1923" s="14"/>
      <c r="AF1923" s="14"/>
      <c r="AG1923" s="14"/>
      <c r="AH1923" s="14"/>
    </row>
    <row r="1924" spans="1:9" s="4" customFormat="1" ht="18">
      <c r="A1924" s="29"/>
      <c r="B1924" s="44"/>
      <c r="C1924" s="103"/>
      <c r="D1924" s="29"/>
      <c r="E1924" s="45"/>
      <c r="F1924" s="46"/>
      <c r="G1924" s="91"/>
      <c r="H1924" s="60"/>
      <c r="I1924" s="3"/>
    </row>
    <row r="1925" spans="1:9" s="4" customFormat="1" ht="18">
      <c r="A1925" s="11"/>
      <c r="B1925" s="8"/>
      <c r="C1925" s="104"/>
      <c r="D1925" s="11"/>
      <c r="E1925" s="9"/>
      <c r="F1925" s="10"/>
      <c r="G1925" s="92"/>
      <c r="H1925" s="60"/>
      <c r="I1925" s="3"/>
    </row>
    <row r="1926" spans="1:34" s="4" customFormat="1" ht="18">
      <c r="A1926" s="11"/>
      <c r="B1926" s="8"/>
      <c r="C1926" s="104"/>
      <c r="D1926" s="11"/>
      <c r="E1926" s="9"/>
      <c r="F1926" s="10"/>
      <c r="G1926" s="92"/>
      <c r="H1926" s="59"/>
      <c r="I1926" s="53"/>
      <c r="J1926" s="53"/>
      <c r="K1926" s="53"/>
      <c r="L1926" s="53"/>
      <c r="M1926" s="53"/>
      <c r="N1926" s="53"/>
      <c r="O1926" s="53"/>
      <c r="P1926" s="53"/>
      <c r="Q1926" s="53"/>
      <c r="R1926" s="53"/>
      <c r="S1926" s="53"/>
      <c r="T1926" s="53"/>
      <c r="U1926" s="53"/>
      <c r="V1926" s="53"/>
      <c r="W1926" s="53"/>
      <c r="X1926" s="53"/>
      <c r="Y1926" s="53"/>
      <c r="Z1926" s="53"/>
      <c r="AA1926" s="53"/>
      <c r="AB1926" s="53"/>
      <c r="AC1926" s="53"/>
      <c r="AD1926" s="53"/>
      <c r="AE1926" s="53"/>
      <c r="AF1926" s="53"/>
      <c r="AG1926" s="53"/>
      <c r="AH1926" s="53"/>
    </row>
    <row r="1927" spans="1:34" s="4" customFormat="1" ht="18">
      <c r="A1927" s="11"/>
      <c r="B1927" s="8"/>
      <c r="C1927" s="104"/>
      <c r="D1927" s="11"/>
      <c r="E1927" s="9"/>
      <c r="F1927" s="10"/>
      <c r="G1927" s="91"/>
      <c r="H1927" s="62"/>
      <c r="I1927" s="47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4"/>
      <c r="AD1927" s="14"/>
      <c r="AE1927" s="14"/>
      <c r="AF1927" s="14"/>
      <c r="AG1927" s="14"/>
      <c r="AH1927" s="14"/>
    </row>
    <row r="1928" spans="1:34" s="4" customFormat="1" ht="18">
      <c r="A1928" s="11"/>
      <c r="B1928" s="8"/>
      <c r="C1928" s="104"/>
      <c r="D1928" s="11"/>
      <c r="E1928" s="9"/>
      <c r="F1928" s="10"/>
      <c r="G1928" s="91"/>
      <c r="H1928" s="59"/>
      <c r="I1928" s="53"/>
      <c r="J1928" s="53"/>
      <c r="K1928" s="53"/>
      <c r="L1928" s="53"/>
      <c r="M1928" s="53"/>
      <c r="N1928" s="53"/>
      <c r="O1928" s="53"/>
      <c r="P1928" s="53"/>
      <c r="Q1928" s="53"/>
      <c r="R1928" s="53"/>
      <c r="S1928" s="53"/>
      <c r="T1928" s="53"/>
      <c r="U1928" s="53"/>
      <c r="V1928" s="53"/>
      <c r="W1928" s="53"/>
      <c r="X1928" s="53"/>
      <c r="Y1928" s="53"/>
      <c r="Z1928" s="53"/>
      <c r="AA1928" s="53"/>
      <c r="AB1928" s="53"/>
      <c r="AC1928" s="53"/>
      <c r="AD1928" s="53"/>
      <c r="AE1928" s="53"/>
      <c r="AF1928" s="53"/>
      <c r="AG1928" s="53"/>
      <c r="AH1928" s="53"/>
    </row>
    <row r="1929" spans="1:34" s="4" customFormat="1" ht="18">
      <c r="A1929" s="29"/>
      <c r="B1929" s="44"/>
      <c r="C1929" s="103"/>
      <c r="D1929" s="29"/>
      <c r="E1929" s="45"/>
      <c r="F1929" s="46"/>
      <c r="G1929" s="92"/>
      <c r="H1929" s="62"/>
      <c r="I1929" s="47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4"/>
      <c r="AD1929" s="14"/>
      <c r="AE1929" s="14"/>
      <c r="AF1929" s="14"/>
      <c r="AG1929" s="14"/>
      <c r="AH1929" s="14"/>
    </row>
    <row r="1930" spans="1:9" s="4" customFormat="1" ht="18">
      <c r="A1930" s="11"/>
      <c r="B1930" s="8"/>
      <c r="C1930" s="104"/>
      <c r="D1930" s="11"/>
      <c r="E1930" s="9"/>
      <c r="F1930" s="10"/>
      <c r="G1930" s="91"/>
      <c r="H1930" s="60"/>
      <c r="I1930" s="3"/>
    </row>
    <row r="1931" spans="1:34" s="4" customFormat="1" ht="18">
      <c r="A1931" s="11"/>
      <c r="B1931" s="8"/>
      <c r="C1931" s="104"/>
      <c r="D1931" s="11"/>
      <c r="E1931" s="9"/>
      <c r="F1931" s="10"/>
      <c r="G1931" s="92"/>
      <c r="H1931" s="62"/>
      <c r="I1931" s="47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F1931" s="14"/>
      <c r="AG1931" s="14"/>
      <c r="AH1931" s="14"/>
    </row>
    <row r="1932" spans="1:34" s="4" customFormat="1" ht="18">
      <c r="A1932" s="23"/>
      <c r="B1932" s="54"/>
      <c r="C1932" s="107"/>
      <c r="D1932" s="30"/>
      <c r="E1932" s="25"/>
      <c r="F1932" s="55"/>
      <c r="G1932" s="91"/>
      <c r="H1932" s="62"/>
      <c r="I1932" s="47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F1932" s="14"/>
      <c r="AG1932" s="14"/>
      <c r="AH1932" s="14"/>
    </row>
    <row r="1933" spans="1:34" s="4" customFormat="1" ht="18">
      <c r="A1933" s="29"/>
      <c r="B1933" s="44"/>
      <c r="C1933" s="103"/>
      <c r="D1933" s="29"/>
      <c r="E1933" s="45"/>
      <c r="F1933" s="46"/>
      <c r="G1933" s="92"/>
      <c r="H1933" s="62"/>
      <c r="I1933" s="47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F1933" s="14"/>
      <c r="AG1933" s="14"/>
      <c r="AH1933" s="14"/>
    </row>
    <row r="1934" spans="1:9" s="4" customFormat="1" ht="18">
      <c r="A1934" s="11"/>
      <c r="B1934" s="8"/>
      <c r="C1934" s="104"/>
      <c r="D1934" s="11"/>
      <c r="E1934" s="9"/>
      <c r="F1934" s="10"/>
      <c r="G1934" s="91"/>
      <c r="H1934" s="60"/>
      <c r="I1934" s="3"/>
    </row>
    <row r="1935" spans="1:9" s="4" customFormat="1" ht="18">
      <c r="A1935" s="29"/>
      <c r="B1935" s="44"/>
      <c r="C1935" s="103"/>
      <c r="D1935" s="29"/>
      <c r="E1935" s="45"/>
      <c r="F1935" s="46"/>
      <c r="G1935" s="92"/>
      <c r="H1935" s="60"/>
      <c r="I1935" s="3"/>
    </row>
    <row r="1936" spans="1:9" s="4" customFormat="1" ht="18">
      <c r="A1936" s="11"/>
      <c r="B1936" s="8"/>
      <c r="C1936" s="104"/>
      <c r="D1936" s="11"/>
      <c r="E1936" s="9"/>
      <c r="F1936" s="10"/>
      <c r="G1936" s="94"/>
      <c r="H1936" s="60"/>
      <c r="I1936" s="3"/>
    </row>
    <row r="1937" spans="1:34" s="4" customFormat="1" ht="18">
      <c r="A1937" s="29"/>
      <c r="B1937" s="44"/>
      <c r="C1937" s="103"/>
      <c r="D1937" s="29"/>
      <c r="E1937" s="45"/>
      <c r="F1937" s="46"/>
      <c r="G1937" s="92"/>
      <c r="H1937" s="62"/>
      <c r="I1937" s="47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4"/>
      <c r="AD1937" s="14"/>
      <c r="AE1937" s="14"/>
      <c r="AF1937" s="14"/>
      <c r="AG1937" s="14"/>
      <c r="AH1937" s="14"/>
    </row>
    <row r="1938" spans="1:34" s="4" customFormat="1" ht="18">
      <c r="A1938" s="29"/>
      <c r="B1938" s="44"/>
      <c r="C1938" s="103"/>
      <c r="D1938" s="29"/>
      <c r="E1938" s="45"/>
      <c r="F1938" s="46"/>
      <c r="G1938" s="91"/>
      <c r="H1938" s="62"/>
      <c r="I1938" s="47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F1938" s="14"/>
      <c r="AG1938" s="14"/>
      <c r="AH1938" s="14"/>
    </row>
    <row r="1939" spans="1:34" s="4" customFormat="1" ht="18">
      <c r="A1939" s="11"/>
      <c r="B1939" s="8"/>
      <c r="C1939" s="104"/>
      <c r="D1939" s="11"/>
      <c r="E1939" s="9"/>
      <c r="F1939" s="10"/>
      <c r="G1939" s="91"/>
      <c r="H1939" s="62"/>
      <c r="I1939" s="47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F1939" s="14"/>
      <c r="AG1939" s="14"/>
      <c r="AH1939" s="14"/>
    </row>
    <row r="1940" spans="1:9" s="4" customFormat="1" ht="18">
      <c r="A1940" s="29"/>
      <c r="B1940" s="44"/>
      <c r="C1940" s="103"/>
      <c r="D1940" s="29"/>
      <c r="E1940" s="45"/>
      <c r="F1940" s="46"/>
      <c r="G1940" s="91"/>
      <c r="H1940" s="60"/>
      <c r="I1940" s="3"/>
    </row>
    <row r="1941" spans="1:9" s="4" customFormat="1" ht="18">
      <c r="A1941" s="11"/>
      <c r="B1941" s="8"/>
      <c r="C1941" s="104"/>
      <c r="D1941" s="11"/>
      <c r="E1941" s="9"/>
      <c r="F1941" s="10"/>
      <c r="G1941" s="92"/>
      <c r="H1941" s="60"/>
      <c r="I1941" s="3"/>
    </row>
    <row r="1942" spans="1:9" s="4" customFormat="1" ht="18">
      <c r="A1942" s="11"/>
      <c r="B1942" s="8"/>
      <c r="C1942" s="113"/>
      <c r="D1942" s="11"/>
      <c r="E1942" s="9"/>
      <c r="F1942" s="10"/>
      <c r="G1942" s="92"/>
      <c r="H1942" s="60"/>
      <c r="I1942" s="3"/>
    </row>
    <row r="1943" spans="1:34" s="4" customFormat="1" ht="18">
      <c r="A1943" s="11"/>
      <c r="B1943" s="8"/>
      <c r="C1943" s="104"/>
      <c r="D1943" s="11"/>
      <c r="E1943" s="9"/>
      <c r="F1943" s="10"/>
      <c r="G1943" s="92"/>
      <c r="H1943" s="62"/>
      <c r="I1943" s="47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F1943" s="14"/>
      <c r="AG1943" s="14"/>
      <c r="AH1943" s="14"/>
    </row>
    <row r="1944" spans="1:9" s="4" customFormat="1" ht="18">
      <c r="A1944" s="29"/>
      <c r="B1944" s="44"/>
      <c r="C1944" s="103"/>
      <c r="D1944" s="29"/>
      <c r="E1944" s="45"/>
      <c r="F1944" s="46"/>
      <c r="G1944" s="91"/>
      <c r="H1944" s="60"/>
      <c r="I1944" s="3"/>
    </row>
    <row r="1945" spans="1:34" s="4" customFormat="1" ht="18">
      <c r="A1945" s="29"/>
      <c r="B1945" s="44"/>
      <c r="C1945" s="103"/>
      <c r="D1945" s="29"/>
      <c r="E1945" s="45"/>
      <c r="F1945" s="46"/>
      <c r="G1945" s="92"/>
      <c r="H1945" s="62"/>
      <c r="I1945" s="47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4"/>
      <c r="AD1945" s="14"/>
      <c r="AE1945" s="14"/>
      <c r="AF1945" s="14"/>
      <c r="AG1945" s="14"/>
      <c r="AH1945" s="14"/>
    </row>
    <row r="1946" spans="1:34" s="4" customFormat="1" ht="18">
      <c r="A1946" s="29"/>
      <c r="B1946" s="44"/>
      <c r="C1946" s="103"/>
      <c r="D1946" s="29"/>
      <c r="E1946" s="45"/>
      <c r="F1946" s="46"/>
      <c r="G1946" s="91"/>
      <c r="H1946" s="59"/>
      <c r="I1946" s="56"/>
      <c r="J1946" s="53"/>
      <c r="K1946" s="53"/>
      <c r="L1946" s="53"/>
      <c r="M1946" s="53"/>
      <c r="N1946" s="53"/>
      <c r="O1946" s="53"/>
      <c r="P1946" s="53"/>
      <c r="Q1946" s="53"/>
      <c r="R1946" s="53"/>
      <c r="S1946" s="53"/>
      <c r="T1946" s="53"/>
      <c r="U1946" s="53"/>
      <c r="V1946" s="53"/>
      <c r="W1946" s="53"/>
      <c r="X1946" s="53"/>
      <c r="Y1946" s="53"/>
      <c r="Z1946" s="53"/>
      <c r="AA1946" s="53"/>
      <c r="AB1946" s="53"/>
      <c r="AC1946" s="53"/>
      <c r="AD1946" s="53"/>
      <c r="AE1946" s="53"/>
      <c r="AF1946" s="53"/>
      <c r="AG1946" s="53"/>
      <c r="AH1946" s="53"/>
    </row>
    <row r="1947" spans="1:34" s="4" customFormat="1" ht="18">
      <c r="A1947" s="11"/>
      <c r="B1947" s="8"/>
      <c r="C1947" s="104"/>
      <c r="D1947" s="11"/>
      <c r="E1947" s="9"/>
      <c r="F1947" s="10"/>
      <c r="G1947" s="91"/>
      <c r="H1947" s="62"/>
      <c r="I1947" s="47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4"/>
      <c r="AD1947" s="14"/>
      <c r="AE1947" s="14"/>
      <c r="AF1947" s="14"/>
      <c r="AG1947" s="14"/>
      <c r="AH1947" s="14"/>
    </row>
    <row r="1948" spans="1:34" s="4" customFormat="1" ht="18">
      <c r="A1948" s="11"/>
      <c r="B1948" s="8"/>
      <c r="C1948" s="104"/>
      <c r="D1948" s="11"/>
      <c r="E1948" s="9"/>
      <c r="F1948" s="10"/>
      <c r="G1948" s="91"/>
      <c r="H1948" s="59"/>
      <c r="I1948" s="56"/>
      <c r="J1948" s="53"/>
      <c r="K1948" s="53"/>
      <c r="L1948" s="53"/>
      <c r="M1948" s="53"/>
      <c r="N1948" s="53"/>
      <c r="O1948" s="53"/>
      <c r="P1948" s="53"/>
      <c r="Q1948" s="53"/>
      <c r="R1948" s="53"/>
      <c r="S1948" s="53"/>
      <c r="T1948" s="53"/>
      <c r="U1948" s="53"/>
      <c r="V1948" s="53"/>
      <c r="W1948" s="53"/>
      <c r="X1948" s="53"/>
      <c r="Y1948" s="53"/>
      <c r="Z1948" s="53"/>
      <c r="AA1948" s="53"/>
      <c r="AB1948" s="53"/>
      <c r="AC1948" s="53"/>
      <c r="AD1948" s="53"/>
      <c r="AE1948" s="53"/>
      <c r="AF1948" s="53"/>
      <c r="AG1948" s="53"/>
      <c r="AH1948" s="53"/>
    </row>
    <row r="1949" spans="1:34" s="4" customFormat="1" ht="18">
      <c r="A1949" s="11"/>
      <c r="B1949" s="8"/>
      <c r="C1949" s="104"/>
      <c r="D1949" s="11"/>
      <c r="E1949" s="9"/>
      <c r="F1949" s="10"/>
      <c r="G1949" s="91"/>
      <c r="H1949" s="79"/>
      <c r="I1949" s="65"/>
      <c r="J1949" s="65"/>
      <c r="K1949" s="65"/>
      <c r="L1949" s="65"/>
      <c r="M1949" s="65"/>
      <c r="N1949" s="65"/>
      <c r="O1949" s="65"/>
      <c r="P1949" s="65"/>
      <c r="Q1949" s="65"/>
      <c r="R1949" s="65"/>
      <c r="S1949" s="65"/>
      <c r="T1949" s="65"/>
      <c r="U1949" s="65"/>
      <c r="V1949" s="65"/>
      <c r="W1949" s="65"/>
      <c r="X1949" s="65"/>
      <c r="Y1949" s="65"/>
      <c r="Z1949" s="65"/>
      <c r="AA1949" s="65"/>
      <c r="AB1949" s="65"/>
      <c r="AC1949" s="65"/>
      <c r="AD1949" s="65"/>
      <c r="AE1949" s="65"/>
      <c r="AF1949" s="65"/>
      <c r="AG1949" s="65"/>
      <c r="AH1949" s="65"/>
    </row>
    <row r="1950" spans="1:34" s="4" customFormat="1" ht="18">
      <c r="A1950" s="29"/>
      <c r="B1950" s="44"/>
      <c r="C1950" s="103"/>
      <c r="D1950" s="29"/>
      <c r="E1950" s="45"/>
      <c r="F1950" s="46"/>
      <c r="G1950" s="91"/>
      <c r="H1950" s="62"/>
      <c r="I1950" s="47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F1950" s="14"/>
      <c r="AG1950" s="14"/>
      <c r="AH1950" s="14"/>
    </row>
    <row r="1951" spans="1:9" s="4" customFormat="1" ht="18">
      <c r="A1951" s="11"/>
      <c r="B1951" s="8"/>
      <c r="C1951" s="104"/>
      <c r="D1951" s="11"/>
      <c r="E1951" s="9"/>
      <c r="F1951" s="10"/>
      <c r="G1951" s="91"/>
      <c r="H1951" s="60"/>
      <c r="I1951" s="3"/>
    </row>
    <row r="1952" spans="1:9" s="4" customFormat="1" ht="18">
      <c r="A1952" s="29"/>
      <c r="B1952" s="44"/>
      <c r="C1952" s="103"/>
      <c r="D1952" s="29"/>
      <c r="E1952" s="45"/>
      <c r="F1952" s="46"/>
      <c r="G1952" s="92"/>
      <c r="H1952" s="60"/>
      <c r="I1952" s="3"/>
    </row>
    <row r="1953" spans="1:9" s="4" customFormat="1" ht="18">
      <c r="A1953" s="23"/>
      <c r="B1953" s="54"/>
      <c r="C1953" s="107"/>
      <c r="D1953" s="23"/>
      <c r="E1953" s="43"/>
      <c r="F1953" s="55"/>
      <c r="G1953" s="92"/>
      <c r="H1953" s="60"/>
      <c r="I1953" s="3"/>
    </row>
    <row r="1954" spans="1:34" s="4" customFormat="1" ht="18">
      <c r="A1954" s="29"/>
      <c r="B1954" s="44"/>
      <c r="C1954" s="103"/>
      <c r="D1954" s="29"/>
      <c r="E1954" s="45"/>
      <c r="F1954" s="46"/>
      <c r="G1954" s="92"/>
      <c r="H1954" s="59"/>
      <c r="I1954" s="53"/>
      <c r="J1954" s="53"/>
      <c r="K1954" s="53"/>
      <c r="L1954" s="53"/>
      <c r="M1954" s="53"/>
      <c r="N1954" s="53"/>
      <c r="O1954" s="53"/>
      <c r="P1954" s="53"/>
      <c r="Q1954" s="53"/>
      <c r="R1954" s="53"/>
      <c r="S1954" s="53"/>
      <c r="T1954" s="53"/>
      <c r="U1954" s="53"/>
      <c r="V1954" s="53"/>
      <c r="W1954" s="53"/>
      <c r="X1954" s="53"/>
      <c r="Y1954" s="53"/>
      <c r="Z1954" s="53"/>
      <c r="AA1954" s="53"/>
      <c r="AB1954" s="53"/>
      <c r="AC1954" s="53"/>
      <c r="AD1954" s="53"/>
      <c r="AE1954" s="53"/>
      <c r="AF1954" s="53"/>
      <c r="AG1954" s="53"/>
      <c r="AH1954" s="53"/>
    </row>
    <row r="1955" spans="1:34" s="4" customFormat="1" ht="18">
      <c r="A1955" s="23"/>
      <c r="B1955" s="54"/>
      <c r="C1955" s="107"/>
      <c r="D1955" s="23"/>
      <c r="E1955" s="43"/>
      <c r="F1955" s="55"/>
      <c r="G1955" s="91"/>
      <c r="H1955" s="59"/>
      <c r="I1955" s="53"/>
      <c r="J1955" s="53"/>
      <c r="K1955" s="53"/>
      <c r="L1955" s="53"/>
      <c r="M1955" s="53"/>
      <c r="N1955" s="53"/>
      <c r="O1955" s="53"/>
      <c r="P1955" s="53"/>
      <c r="Q1955" s="53"/>
      <c r="R1955" s="53"/>
      <c r="S1955" s="53"/>
      <c r="T1955" s="53"/>
      <c r="U1955" s="53"/>
      <c r="V1955" s="53"/>
      <c r="W1955" s="53"/>
      <c r="X1955" s="53"/>
      <c r="Y1955" s="53"/>
      <c r="Z1955" s="53"/>
      <c r="AA1955" s="53"/>
      <c r="AB1955" s="53"/>
      <c r="AC1955" s="53"/>
      <c r="AD1955" s="53"/>
      <c r="AE1955" s="53"/>
      <c r="AF1955" s="53"/>
      <c r="AG1955" s="53"/>
      <c r="AH1955" s="53"/>
    </row>
    <row r="1956" spans="1:34" s="4" customFormat="1" ht="18">
      <c r="A1956" s="74"/>
      <c r="B1956" s="26"/>
      <c r="C1956" s="98"/>
      <c r="D1956" s="74"/>
      <c r="E1956" s="70"/>
      <c r="F1956" s="71"/>
      <c r="G1956" s="91"/>
      <c r="H1956" s="62"/>
      <c r="I1956" s="47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F1956" s="14"/>
      <c r="AG1956" s="14"/>
      <c r="AH1956" s="14"/>
    </row>
    <row r="1957" spans="1:9" s="4" customFormat="1" ht="18">
      <c r="A1957" s="29"/>
      <c r="B1957" s="44"/>
      <c r="C1957" s="103"/>
      <c r="D1957" s="29"/>
      <c r="E1957" s="45"/>
      <c r="F1957" s="46"/>
      <c r="G1957" s="91"/>
      <c r="H1957" s="60"/>
      <c r="I1957" s="3"/>
    </row>
    <row r="1958" spans="1:9" s="4" customFormat="1" ht="18">
      <c r="A1958" s="11"/>
      <c r="B1958" s="8"/>
      <c r="C1958" s="104"/>
      <c r="D1958" s="11"/>
      <c r="E1958" s="9"/>
      <c r="F1958" s="10"/>
      <c r="G1958" s="92"/>
      <c r="H1958" s="60"/>
      <c r="I1958" s="3"/>
    </row>
    <row r="1959" spans="1:9" s="4" customFormat="1" ht="18">
      <c r="A1959" s="11"/>
      <c r="B1959" s="8"/>
      <c r="C1959" s="104"/>
      <c r="D1959" s="11"/>
      <c r="E1959" s="9"/>
      <c r="F1959" s="10"/>
      <c r="G1959" s="92"/>
      <c r="H1959" s="60"/>
      <c r="I1959" s="3"/>
    </row>
    <row r="1960" spans="1:34" s="4" customFormat="1" ht="18">
      <c r="A1960" s="29"/>
      <c r="B1960" s="44"/>
      <c r="C1960" s="103"/>
      <c r="D1960" s="29"/>
      <c r="E1960" s="45"/>
      <c r="F1960" s="46"/>
      <c r="G1960" s="92"/>
      <c r="H1960" s="62"/>
      <c r="I1960" s="47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4"/>
      <c r="AD1960" s="14"/>
      <c r="AE1960" s="14"/>
      <c r="AF1960" s="14"/>
      <c r="AG1960" s="14"/>
      <c r="AH1960" s="14"/>
    </row>
    <row r="1961" spans="1:34" s="4" customFormat="1" ht="18">
      <c r="A1961" s="23"/>
      <c r="B1961" s="54"/>
      <c r="C1961" s="107"/>
      <c r="D1961" s="23"/>
      <c r="E1961" s="43"/>
      <c r="F1961" s="55"/>
      <c r="G1961" s="91"/>
      <c r="H1961" s="62"/>
      <c r="I1961" s="47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F1961" s="14"/>
      <c r="AG1961" s="14"/>
      <c r="AH1961" s="14"/>
    </row>
    <row r="1962" spans="1:9" s="4" customFormat="1" ht="18">
      <c r="A1962" s="29"/>
      <c r="B1962" s="44"/>
      <c r="C1962" s="103"/>
      <c r="D1962" s="29"/>
      <c r="E1962" s="45"/>
      <c r="F1962" s="46"/>
      <c r="G1962" s="91"/>
      <c r="H1962" s="60"/>
      <c r="I1962" s="3"/>
    </row>
    <row r="1963" spans="1:34" s="4" customFormat="1" ht="18">
      <c r="A1963" s="11"/>
      <c r="B1963" s="8"/>
      <c r="C1963" s="104"/>
      <c r="D1963" s="11"/>
      <c r="E1963" s="9"/>
      <c r="F1963" s="10"/>
      <c r="G1963" s="92"/>
      <c r="H1963" s="58"/>
      <c r="I1963" s="26"/>
      <c r="J1963" s="28"/>
      <c r="K1963" s="28"/>
      <c r="L1963" s="28"/>
      <c r="M1963" s="28"/>
      <c r="N1963" s="28"/>
      <c r="O1963" s="28"/>
      <c r="P1963" s="28"/>
      <c r="Q1963" s="28"/>
      <c r="R1963" s="28"/>
      <c r="S1963" s="28"/>
      <c r="T1963" s="28"/>
      <c r="U1963" s="28"/>
      <c r="V1963" s="28"/>
      <c r="W1963" s="28"/>
      <c r="X1963" s="28"/>
      <c r="Y1963" s="28"/>
      <c r="Z1963" s="28"/>
      <c r="AA1963" s="28"/>
      <c r="AB1963" s="28"/>
      <c r="AC1963" s="28"/>
      <c r="AD1963" s="28"/>
      <c r="AE1963" s="28"/>
      <c r="AF1963" s="28"/>
      <c r="AG1963" s="28"/>
      <c r="AH1963" s="28"/>
    </row>
    <row r="1964" spans="1:34" s="4" customFormat="1" ht="18">
      <c r="A1964" s="11"/>
      <c r="B1964" s="8"/>
      <c r="C1964" s="104"/>
      <c r="D1964" s="11"/>
      <c r="E1964" s="9"/>
      <c r="F1964" s="10"/>
      <c r="G1964" s="79"/>
      <c r="H1964" s="59"/>
      <c r="I1964" s="53"/>
      <c r="J1964" s="53"/>
      <c r="K1964" s="53"/>
      <c r="L1964" s="53"/>
      <c r="M1964" s="53"/>
      <c r="N1964" s="53"/>
      <c r="O1964" s="53"/>
      <c r="P1964" s="53"/>
      <c r="Q1964" s="53"/>
      <c r="R1964" s="53"/>
      <c r="S1964" s="53"/>
      <c r="T1964" s="53"/>
      <c r="U1964" s="53"/>
      <c r="V1964" s="53"/>
      <c r="W1964" s="53"/>
      <c r="X1964" s="53"/>
      <c r="Y1964" s="53"/>
      <c r="Z1964" s="53"/>
      <c r="AA1964" s="53"/>
      <c r="AB1964" s="53"/>
      <c r="AC1964" s="53"/>
      <c r="AD1964" s="53"/>
      <c r="AE1964" s="53"/>
      <c r="AF1964" s="53"/>
      <c r="AG1964" s="53"/>
      <c r="AH1964" s="53"/>
    </row>
    <row r="1965" spans="1:9" s="4" customFormat="1" ht="18">
      <c r="A1965" s="11"/>
      <c r="B1965" s="8"/>
      <c r="C1965" s="104"/>
      <c r="D1965" s="11"/>
      <c r="E1965" s="9"/>
      <c r="F1965" s="10"/>
      <c r="G1965" s="91"/>
      <c r="H1965" s="60"/>
      <c r="I1965" s="3"/>
    </row>
    <row r="1966" spans="1:34" s="4" customFormat="1" ht="18">
      <c r="A1966" s="11"/>
      <c r="B1966" s="8"/>
      <c r="C1966" s="104"/>
      <c r="D1966" s="11"/>
      <c r="E1966" s="9"/>
      <c r="F1966" s="10"/>
      <c r="G1966" s="92"/>
      <c r="H1966" s="62"/>
      <c r="I1966" s="47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4"/>
      <c r="AD1966" s="14"/>
      <c r="AE1966" s="14"/>
      <c r="AF1966" s="14"/>
      <c r="AG1966" s="14"/>
      <c r="AH1966" s="14"/>
    </row>
    <row r="1967" spans="1:9" s="4" customFormat="1" ht="18">
      <c r="A1967" s="29"/>
      <c r="B1967" s="44"/>
      <c r="C1967" s="103"/>
      <c r="D1967" s="29"/>
      <c r="E1967" s="45"/>
      <c r="F1967" s="46"/>
      <c r="G1967" s="91"/>
      <c r="H1967" s="60"/>
      <c r="I1967" s="3"/>
    </row>
    <row r="1968" spans="1:34" s="4" customFormat="1" ht="18">
      <c r="A1968" s="29"/>
      <c r="B1968" s="44"/>
      <c r="C1968" s="103"/>
      <c r="D1968" s="29"/>
      <c r="E1968" s="45"/>
      <c r="F1968" s="46"/>
      <c r="G1968" s="92"/>
      <c r="H1968" s="62"/>
      <c r="I1968" s="47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4"/>
      <c r="AD1968" s="14"/>
      <c r="AE1968" s="14"/>
      <c r="AF1968" s="14"/>
      <c r="AG1968" s="14"/>
      <c r="AH1968" s="14"/>
    </row>
    <row r="1969" spans="1:34" s="4" customFormat="1" ht="18">
      <c r="A1969" s="11"/>
      <c r="B1969" s="8"/>
      <c r="C1969" s="104"/>
      <c r="D1969" s="11"/>
      <c r="E1969" s="9"/>
      <c r="F1969" s="10"/>
      <c r="G1969" s="91"/>
      <c r="H1969" s="59"/>
      <c r="I1969" s="53"/>
      <c r="J1969" s="53"/>
      <c r="K1969" s="53"/>
      <c r="L1969" s="53"/>
      <c r="M1969" s="53"/>
      <c r="N1969" s="53"/>
      <c r="O1969" s="53"/>
      <c r="P1969" s="53"/>
      <c r="Q1969" s="53"/>
      <c r="R1969" s="53"/>
      <c r="S1969" s="53"/>
      <c r="T1969" s="53"/>
      <c r="U1969" s="53"/>
      <c r="V1969" s="53"/>
      <c r="W1969" s="53"/>
      <c r="X1969" s="53"/>
      <c r="Y1969" s="53"/>
      <c r="Z1969" s="53"/>
      <c r="AA1969" s="53"/>
      <c r="AB1969" s="53"/>
      <c r="AC1969" s="53"/>
      <c r="AD1969" s="53"/>
      <c r="AE1969" s="53"/>
      <c r="AF1969" s="53"/>
      <c r="AG1969" s="53"/>
      <c r="AH1969" s="53"/>
    </row>
    <row r="1970" spans="1:9" s="4" customFormat="1" ht="18">
      <c r="A1970" s="73"/>
      <c r="B1970" s="28"/>
      <c r="C1970" s="27"/>
      <c r="D1970" s="73"/>
      <c r="E1970" s="25"/>
      <c r="F1970" s="69"/>
      <c r="G1970" s="93"/>
      <c r="H1970" s="60"/>
      <c r="I1970" s="3"/>
    </row>
    <row r="1971" spans="1:34" s="4" customFormat="1" ht="18">
      <c r="A1971" s="23"/>
      <c r="B1971" s="54"/>
      <c r="C1971" s="107"/>
      <c r="D1971" s="23"/>
      <c r="E1971" s="43"/>
      <c r="F1971" s="55"/>
      <c r="G1971" s="92"/>
      <c r="H1971" s="62"/>
      <c r="I1971" s="47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4"/>
      <c r="AD1971" s="14"/>
      <c r="AE1971" s="14"/>
      <c r="AF1971" s="14"/>
      <c r="AG1971" s="14"/>
      <c r="AH1971" s="14"/>
    </row>
    <row r="1972" spans="1:9" s="4" customFormat="1" ht="18">
      <c r="A1972" s="11"/>
      <c r="B1972" s="8"/>
      <c r="C1972" s="104"/>
      <c r="D1972" s="11"/>
      <c r="E1972" s="9"/>
      <c r="F1972" s="10"/>
      <c r="G1972" s="91"/>
      <c r="H1972" s="60"/>
      <c r="I1972" s="3"/>
    </row>
    <row r="1973" spans="1:9" s="4" customFormat="1" ht="18">
      <c r="A1973" s="29"/>
      <c r="B1973" s="44"/>
      <c r="C1973" s="103"/>
      <c r="D1973" s="29"/>
      <c r="E1973" s="45"/>
      <c r="F1973" s="46"/>
      <c r="G1973" s="92"/>
      <c r="H1973" s="60"/>
      <c r="I1973" s="3"/>
    </row>
    <row r="1974" spans="1:34" s="4" customFormat="1" ht="18">
      <c r="A1974" s="11"/>
      <c r="B1974" s="8"/>
      <c r="C1974" s="104"/>
      <c r="D1974" s="11"/>
      <c r="E1974" s="9"/>
      <c r="F1974" s="10"/>
      <c r="G1974" s="92"/>
      <c r="H1974" s="62"/>
      <c r="I1974" s="47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4"/>
      <c r="AD1974" s="14"/>
      <c r="AE1974" s="14"/>
      <c r="AF1974" s="14"/>
      <c r="AG1974" s="14"/>
      <c r="AH1974" s="14"/>
    </row>
    <row r="1975" spans="1:9" s="4" customFormat="1" ht="18">
      <c r="A1975" s="29"/>
      <c r="B1975" s="44"/>
      <c r="C1975" s="103"/>
      <c r="D1975" s="29"/>
      <c r="E1975" s="45"/>
      <c r="F1975" s="46"/>
      <c r="G1975" s="91"/>
      <c r="H1975" s="60"/>
      <c r="I1975" s="3"/>
    </row>
    <row r="1976" spans="1:9" s="4" customFormat="1" ht="18">
      <c r="A1976" s="23"/>
      <c r="B1976" s="54"/>
      <c r="C1976" s="107"/>
      <c r="D1976" s="23"/>
      <c r="E1976" s="43"/>
      <c r="F1976" s="55"/>
      <c r="G1976" s="92"/>
      <c r="H1976" s="60"/>
      <c r="I1976" s="3"/>
    </row>
    <row r="1977" spans="1:34" s="4" customFormat="1" ht="18">
      <c r="A1977" s="11"/>
      <c r="B1977" s="8"/>
      <c r="C1977" s="104"/>
      <c r="D1977" s="11"/>
      <c r="E1977" s="9"/>
      <c r="F1977" s="10"/>
      <c r="G1977" s="91"/>
      <c r="H1977" s="59"/>
      <c r="I1977" s="85"/>
      <c r="J1977" s="85"/>
      <c r="K1977" s="85"/>
      <c r="L1977" s="85"/>
      <c r="M1977" s="85"/>
      <c r="N1977" s="85"/>
      <c r="O1977" s="85"/>
      <c r="P1977" s="85"/>
      <c r="Q1977" s="85"/>
      <c r="R1977" s="85"/>
      <c r="S1977" s="85"/>
      <c r="T1977" s="85"/>
      <c r="U1977" s="85"/>
      <c r="V1977" s="85"/>
      <c r="W1977" s="85"/>
      <c r="X1977" s="85"/>
      <c r="Y1977" s="85"/>
      <c r="Z1977" s="85"/>
      <c r="AA1977" s="85"/>
      <c r="AB1977" s="85"/>
      <c r="AC1977" s="85"/>
      <c r="AD1977" s="85"/>
      <c r="AE1977" s="85"/>
      <c r="AF1977" s="85"/>
      <c r="AG1977" s="85"/>
      <c r="AH1977" s="85"/>
    </row>
    <row r="1978" spans="1:34" s="4" customFormat="1" ht="18">
      <c r="A1978" s="29"/>
      <c r="B1978" s="44"/>
      <c r="C1978" s="103"/>
      <c r="D1978" s="29"/>
      <c r="E1978" s="45"/>
      <c r="F1978" s="46"/>
      <c r="G1978" s="93"/>
      <c r="H1978" s="62"/>
      <c r="I1978" s="47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4"/>
      <c r="AD1978" s="14"/>
      <c r="AE1978" s="14"/>
      <c r="AF1978" s="14"/>
      <c r="AG1978" s="14"/>
      <c r="AH1978" s="14"/>
    </row>
    <row r="1979" spans="1:9" s="4" customFormat="1" ht="18">
      <c r="A1979" s="29"/>
      <c r="B1979" s="44"/>
      <c r="C1979" s="103"/>
      <c r="D1979" s="29"/>
      <c r="E1979" s="45"/>
      <c r="F1979" s="46"/>
      <c r="G1979" s="91"/>
      <c r="H1979" s="60"/>
      <c r="I1979" s="3"/>
    </row>
    <row r="1980" spans="1:34" s="4" customFormat="1" ht="18">
      <c r="A1980" s="11"/>
      <c r="B1980" s="8"/>
      <c r="C1980" s="104"/>
      <c r="D1980" s="11"/>
      <c r="E1980" s="9"/>
      <c r="F1980" s="10"/>
      <c r="G1980" s="92"/>
      <c r="H1980" s="62"/>
      <c r="I1980" s="47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4"/>
      <c r="AD1980" s="14"/>
      <c r="AE1980" s="14"/>
      <c r="AF1980" s="14"/>
      <c r="AG1980" s="14"/>
      <c r="AH1980" s="14"/>
    </row>
    <row r="1981" spans="1:34" s="4" customFormat="1" ht="18">
      <c r="A1981" s="11"/>
      <c r="B1981" s="8"/>
      <c r="C1981" s="104"/>
      <c r="D1981" s="11"/>
      <c r="E1981" s="9"/>
      <c r="F1981" s="10"/>
      <c r="G1981" s="91"/>
      <c r="H1981" s="62"/>
      <c r="I1981" s="47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F1981" s="14"/>
      <c r="AG1981" s="14"/>
      <c r="AH1981" s="14"/>
    </row>
    <row r="1982" spans="1:34" s="4" customFormat="1" ht="18">
      <c r="A1982" s="29"/>
      <c r="B1982" s="44"/>
      <c r="C1982" s="103"/>
      <c r="D1982" s="29"/>
      <c r="E1982" s="45"/>
      <c r="F1982" s="46"/>
      <c r="G1982" s="92"/>
      <c r="H1982" s="62"/>
      <c r="I1982" s="47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F1982" s="14"/>
      <c r="AG1982" s="14"/>
      <c r="AH1982" s="14"/>
    </row>
    <row r="1983" spans="1:9" s="4" customFormat="1" ht="18">
      <c r="A1983" s="23"/>
      <c r="B1983" s="54"/>
      <c r="C1983" s="107"/>
      <c r="D1983" s="23"/>
      <c r="E1983" s="43"/>
      <c r="F1983" s="55"/>
      <c r="G1983" s="91"/>
      <c r="H1983" s="60"/>
      <c r="I1983" s="3"/>
    </row>
    <row r="1984" spans="1:9" s="4" customFormat="1" ht="18">
      <c r="A1984" s="29"/>
      <c r="B1984" s="44"/>
      <c r="C1984" s="103"/>
      <c r="D1984" s="29"/>
      <c r="E1984" s="45"/>
      <c r="F1984" s="46"/>
      <c r="G1984" s="92"/>
      <c r="H1984" s="60"/>
      <c r="I1984" s="3"/>
    </row>
    <row r="1985" spans="1:9" s="4" customFormat="1" ht="18">
      <c r="A1985" s="29"/>
      <c r="B1985" s="44"/>
      <c r="C1985" s="103"/>
      <c r="D1985" s="29"/>
      <c r="E1985" s="45"/>
      <c r="F1985" s="46"/>
      <c r="G1985" s="92"/>
      <c r="H1985" s="60"/>
      <c r="I1985" s="3"/>
    </row>
    <row r="1986" spans="1:34" s="4" customFormat="1" ht="18">
      <c r="A1986" s="11"/>
      <c r="B1986" s="8"/>
      <c r="C1986" s="104"/>
      <c r="D1986" s="11"/>
      <c r="E1986" s="9"/>
      <c r="F1986" s="10"/>
      <c r="G1986" s="92"/>
      <c r="H1986" s="62"/>
      <c r="I1986" s="47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F1986" s="14"/>
      <c r="AG1986" s="14"/>
      <c r="AH1986" s="14"/>
    </row>
    <row r="1987" spans="1:9" s="4" customFormat="1" ht="18">
      <c r="A1987" s="29"/>
      <c r="B1987" s="44"/>
      <c r="C1987" s="103"/>
      <c r="D1987" s="29"/>
      <c r="E1987" s="45"/>
      <c r="F1987" s="46"/>
      <c r="G1987" s="91"/>
      <c r="H1987" s="60"/>
      <c r="I1987" s="3"/>
    </row>
    <row r="1988" spans="1:9" s="4" customFormat="1" ht="18">
      <c r="A1988" s="11"/>
      <c r="B1988" s="8"/>
      <c r="C1988" s="104"/>
      <c r="D1988" s="11"/>
      <c r="E1988" s="9"/>
      <c r="F1988" s="10"/>
      <c r="G1988" s="92"/>
      <c r="H1988" s="60"/>
      <c r="I1988" s="3"/>
    </row>
    <row r="1989" spans="1:34" s="4" customFormat="1" ht="18">
      <c r="A1989" s="29"/>
      <c r="B1989" s="44"/>
      <c r="C1989" s="103"/>
      <c r="D1989" s="29"/>
      <c r="E1989" s="45"/>
      <c r="F1989" s="46"/>
      <c r="G1989" s="92"/>
      <c r="H1989" s="59"/>
      <c r="I1989" s="56"/>
      <c r="J1989" s="56"/>
      <c r="K1989" s="56"/>
      <c r="L1989" s="56"/>
      <c r="M1989" s="56"/>
      <c r="N1989" s="56"/>
      <c r="O1989" s="56"/>
      <c r="P1989" s="56"/>
      <c r="Q1989" s="56"/>
      <c r="R1989" s="56"/>
      <c r="S1989" s="56"/>
      <c r="T1989" s="56"/>
      <c r="U1989" s="56"/>
      <c r="V1989" s="56"/>
      <c r="W1989" s="56"/>
      <c r="X1989" s="56"/>
      <c r="Y1989" s="56"/>
      <c r="Z1989" s="56"/>
      <c r="AA1989" s="56"/>
      <c r="AB1989" s="56"/>
      <c r="AC1989" s="56"/>
      <c r="AD1989" s="56"/>
      <c r="AE1989" s="56"/>
      <c r="AF1989" s="56"/>
      <c r="AG1989" s="56"/>
      <c r="AH1989" s="56"/>
    </row>
    <row r="1990" spans="1:9" s="4" customFormat="1" ht="18">
      <c r="A1990" s="11"/>
      <c r="B1990" s="8"/>
      <c r="C1990" s="104"/>
      <c r="D1990" s="11"/>
      <c r="E1990" s="9"/>
      <c r="F1990" s="10"/>
      <c r="G1990" s="91"/>
      <c r="H1990" s="60"/>
      <c r="I1990" s="3"/>
    </row>
    <row r="1991" spans="1:34" s="4" customFormat="1" ht="18">
      <c r="A1991" s="11"/>
      <c r="B1991" s="8"/>
      <c r="C1991" s="104"/>
      <c r="D1991" s="11"/>
      <c r="E1991" s="9"/>
      <c r="F1991" s="10"/>
      <c r="G1991" s="92"/>
      <c r="H1991" s="59"/>
      <c r="I1991" s="53"/>
      <c r="J1991" s="53"/>
      <c r="K1991" s="53"/>
      <c r="L1991" s="53"/>
      <c r="M1991" s="53"/>
      <c r="N1991" s="53"/>
      <c r="O1991" s="53"/>
      <c r="P1991" s="53"/>
      <c r="Q1991" s="53"/>
      <c r="R1991" s="53"/>
      <c r="S1991" s="53"/>
      <c r="T1991" s="53"/>
      <c r="U1991" s="53"/>
      <c r="V1991" s="53"/>
      <c r="W1991" s="53"/>
      <c r="X1991" s="53"/>
      <c r="Y1991" s="53"/>
      <c r="Z1991" s="53"/>
      <c r="AA1991" s="53"/>
      <c r="AB1991" s="53"/>
      <c r="AC1991" s="53"/>
      <c r="AD1991" s="53"/>
      <c r="AE1991" s="53"/>
      <c r="AF1991" s="53"/>
      <c r="AG1991" s="53"/>
      <c r="AH1991" s="53"/>
    </row>
    <row r="1992" spans="1:9" s="4" customFormat="1" ht="18">
      <c r="A1992" s="11"/>
      <c r="B1992" s="8"/>
      <c r="C1992" s="104"/>
      <c r="D1992" s="11"/>
      <c r="E1992" s="9"/>
      <c r="F1992" s="10"/>
      <c r="G1992" s="92"/>
      <c r="H1992" s="60"/>
      <c r="I1992" s="3"/>
    </row>
    <row r="1993" spans="1:9" s="4" customFormat="1" ht="18">
      <c r="A1993" s="23"/>
      <c r="B1993" s="54"/>
      <c r="C1993" s="107"/>
      <c r="D1993" s="23"/>
      <c r="E1993" s="43"/>
      <c r="F1993" s="55"/>
      <c r="G1993" s="92"/>
      <c r="H1993" s="60"/>
      <c r="I1993" s="3"/>
    </row>
    <row r="1994" spans="1:9" s="4" customFormat="1" ht="18">
      <c r="A1994" s="11"/>
      <c r="B1994" s="8"/>
      <c r="C1994" s="104"/>
      <c r="D1994" s="11"/>
      <c r="E1994" s="9"/>
      <c r="F1994" s="10"/>
      <c r="G1994" s="92"/>
      <c r="H1994" s="60"/>
      <c r="I1994" s="3"/>
    </row>
    <row r="1995" spans="1:9" s="4" customFormat="1" ht="18">
      <c r="A1995" s="11"/>
      <c r="B1995" s="8"/>
      <c r="C1995" s="104"/>
      <c r="D1995" s="11"/>
      <c r="E1995" s="9"/>
      <c r="F1995" s="10"/>
      <c r="G1995" s="92"/>
      <c r="H1995" s="60"/>
      <c r="I1995" s="3"/>
    </row>
    <row r="1996" spans="1:9" s="4" customFormat="1" ht="18">
      <c r="A1996" s="23"/>
      <c r="B1996" s="54"/>
      <c r="C1996" s="107"/>
      <c r="D1996" s="23"/>
      <c r="E1996" s="43"/>
      <c r="F1996" s="55"/>
      <c r="G1996" s="92"/>
      <c r="H1996" s="60"/>
      <c r="I1996" s="3"/>
    </row>
    <row r="1997" spans="1:34" s="4" customFormat="1" ht="18">
      <c r="A1997" s="11"/>
      <c r="B1997" s="8"/>
      <c r="C1997" s="104"/>
      <c r="D1997" s="11"/>
      <c r="E1997" s="9"/>
      <c r="F1997" s="10"/>
      <c r="G1997" s="92"/>
      <c r="H1997" s="59"/>
      <c r="I1997" s="53"/>
      <c r="J1997" s="53"/>
      <c r="K1997" s="53"/>
      <c r="L1997" s="53"/>
      <c r="M1997" s="53"/>
      <c r="N1997" s="53"/>
      <c r="O1997" s="53"/>
      <c r="P1997" s="53"/>
      <c r="Q1997" s="53"/>
      <c r="R1997" s="53"/>
      <c r="S1997" s="53"/>
      <c r="T1997" s="53"/>
      <c r="U1997" s="53"/>
      <c r="V1997" s="53"/>
      <c r="W1997" s="53"/>
      <c r="X1997" s="53"/>
      <c r="Y1997" s="53"/>
      <c r="Z1997" s="53"/>
      <c r="AA1997" s="53"/>
      <c r="AB1997" s="53"/>
      <c r="AC1997" s="53"/>
      <c r="AD1997" s="53"/>
      <c r="AE1997" s="53"/>
      <c r="AF1997" s="53"/>
      <c r="AG1997" s="53"/>
      <c r="AH1997" s="53"/>
    </row>
    <row r="1998" spans="1:34" s="4" customFormat="1" ht="18">
      <c r="A1998" s="11"/>
      <c r="B1998" s="8"/>
      <c r="C1998" s="104"/>
      <c r="D1998" s="11"/>
      <c r="E1998" s="9"/>
      <c r="F1998" s="10"/>
      <c r="G1998" s="92"/>
      <c r="H1998" s="59"/>
      <c r="I1998" s="53"/>
      <c r="J1998" s="53"/>
      <c r="K1998" s="53"/>
      <c r="L1998" s="53"/>
      <c r="M1998" s="53"/>
      <c r="N1998" s="53"/>
      <c r="O1998" s="53"/>
      <c r="P1998" s="53"/>
      <c r="Q1998" s="53"/>
      <c r="R1998" s="53"/>
      <c r="S1998" s="53"/>
      <c r="T1998" s="53"/>
      <c r="U1998" s="53"/>
      <c r="V1998" s="53"/>
      <c r="W1998" s="53"/>
      <c r="X1998" s="53"/>
      <c r="Y1998" s="53"/>
      <c r="Z1998" s="53"/>
      <c r="AA1998" s="53"/>
      <c r="AB1998" s="53"/>
      <c r="AC1998" s="53"/>
      <c r="AD1998" s="53"/>
      <c r="AE1998" s="53"/>
      <c r="AF1998" s="53"/>
      <c r="AG1998" s="53"/>
      <c r="AH1998" s="53"/>
    </row>
    <row r="1999" spans="1:34" s="4" customFormat="1" ht="18">
      <c r="A1999" s="11"/>
      <c r="B1999" s="8"/>
      <c r="C1999" s="104"/>
      <c r="D1999" s="11"/>
      <c r="E1999" s="9"/>
      <c r="F1999" s="10"/>
      <c r="G1999" s="91"/>
      <c r="H1999" s="62"/>
      <c r="I1999" s="47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4"/>
      <c r="AD1999" s="14"/>
      <c r="AE1999" s="14"/>
      <c r="AF1999" s="14"/>
      <c r="AG1999" s="14"/>
      <c r="AH1999" s="14"/>
    </row>
    <row r="2000" spans="1:9" s="4" customFormat="1" ht="18">
      <c r="A2000" s="11"/>
      <c r="B2000" s="8"/>
      <c r="C2000" s="104"/>
      <c r="D2000" s="11"/>
      <c r="E2000" s="9"/>
      <c r="F2000" s="10"/>
      <c r="G2000" s="91"/>
      <c r="H2000" s="60"/>
      <c r="I2000" s="3"/>
    </row>
    <row r="2001" spans="1:34" s="4" customFormat="1" ht="18">
      <c r="A2001" s="11"/>
      <c r="B2001" s="8"/>
      <c r="C2001" s="104"/>
      <c r="D2001" s="11"/>
      <c r="E2001" s="9"/>
      <c r="F2001" s="10"/>
      <c r="G2001" s="92"/>
      <c r="H2001" s="59"/>
      <c r="I2001" s="53"/>
      <c r="J2001" s="53"/>
      <c r="K2001" s="53"/>
      <c r="L2001" s="53"/>
      <c r="M2001" s="53"/>
      <c r="N2001" s="53"/>
      <c r="O2001" s="53"/>
      <c r="P2001" s="53"/>
      <c r="Q2001" s="53"/>
      <c r="R2001" s="53"/>
      <c r="S2001" s="53"/>
      <c r="T2001" s="53"/>
      <c r="U2001" s="53"/>
      <c r="V2001" s="53"/>
      <c r="W2001" s="53"/>
      <c r="X2001" s="53"/>
      <c r="Y2001" s="53"/>
      <c r="Z2001" s="53"/>
      <c r="AA2001" s="53"/>
      <c r="AB2001" s="53"/>
      <c r="AC2001" s="53"/>
      <c r="AD2001" s="53"/>
      <c r="AE2001" s="53"/>
      <c r="AF2001" s="53"/>
      <c r="AG2001" s="53"/>
      <c r="AH2001" s="53"/>
    </row>
    <row r="2002" spans="1:34" s="4" customFormat="1" ht="18">
      <c r="A2002" s="11"/>
      <c r="B2002" s="8"/>
      <c r="C2002" s="104"/>
      <c r="D2002" s="11"/>
      <c r="E2002" s="9"/>
      <c r="F2002" s="10"/>
      <c r="G2002" s="91"/>
      <c r="H2002" s="62"/>
      <c r="I2002" s="47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4"/>
      <c r="AD2002" s="14"/>
      <c r="AE2002" s="14"/>
      <c r="AF2002" s="14"/>
      <c r="AG2002" s="14"/>
      <c r="AH2002" s="14"/>
    </row>
    <row r="2003" spans="1:34" s="4" customFormat="1" ht="18">
      <c r="A2003" s="23"/>
      <c r="B2003" s="54"/>
      <c r="C2003" s="107"/>
      <c r="D2003" s="23"/>
      <c r="E2003" s="43"/>
      <c r="F2003" s="55"/>
      <c r="G2003" s="91"/>
      <c r="H2003" s="62"/>
      <c r="I2003" s="47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4"/>
      <c r="AD2003" s="14"/>
      <c r="AE2003" s="14"/>
      <c r="AF2003" s="14"/>
      <c r="AG2003" s="14"/>
      <c r="AH2003" s="14"/>
    </row>
    <row r="2004" spans="1:34" s="4" customFormat="1" ht="18">
      <c r="A2004" s="11"/>
      <c r="B2004" s="8"/>
      <c r="C2004" s="104"/>
      <c r="D2004" s="11"/>
      <c r="E2004" s="9"/>
      <c r="F2004" s="10"/>
      <c r="G2004" s="91"/>
      <c r="H2004" s="62"/>
      <c r="I2004" s="47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F2004" s="14"/>
      <c r="AG2004" s="14"/>
      <c r="AH2004" s="14"/>
    </row>
    <row r="2005" spans="1:9" s="4" customFormat="1" ht="18">
      <c r="A2005" s="23"/>
      <c r="B2005" s="54"/>
      <c r="C2005" s="107"/>
      <c r="D2005" s="23"/>
      <c r="E2005" s="43"/>
      <c r="F2005" s="55"/>
      <c r="G2005" s="91"/>
      <c r="H2005" s="60"/>
      <c r="I2005" s="3"/>
    </row>
    <row r="2006" spans="1:34" s="4" customFormat="1" ht="18">
      <c r="A2006" s="29"/>
      <c r="B2006" s="44"/>
      <c r="C2006" s="103"/>
      <c r="D2006" s="29"/>
      <c r="E2006" s="45"/>
      <c r="F2006" s="46"/>
      <c r="G2006" s="92"/>
      <c r="H2006" s="62"/>
      <c r="I2006" s="47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4"/>
      <c r="AD2006" s="14"/>
      <c r="AE2006" s="14"/>
      <c r="AF2006" s="14"/>
      <c r="AG2006" s="14"/>
      <c r="AH2006" s="14"/>
    </row>
    <row r="2007" spans="1:34" s="4" customFormat="1" ht="18">
      <c r="A2007" s="11"/>
      <c r="B2007" s="8"/>
      <c r="C2007" s="104"/>
      <c r="D2007" s="11"/>
      <c r="E2007" s="9"/>
      <c r="F2007" s="10"/>
      <c r="G2007" s="91"/>
      <c r="H2007" s="62"/>
      <c r="I2007" s="47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F2007" s="14"/>
      <c r="AG2007" s="14"/>
      <c r="AH2007" s="14"/>
    </row>
    <row r="2008" spans="1:9" s="4" customFormat="1" ht="18">
      <c r="A2008" s="23"/>
      <c r="B2008" s="54"/>
      <c r="C2008" s="107"/>
      <c r="D2008" s="23"/>
      <c r="E2008" s="43"/>
      <c r="F2008" s="55"/>
      <c r="G2008" s="91"/>
      <c r="H2008" s="60"/>
      <c r="I2008" s="3"/>
    </row>
    <row r="2009" spans="1:34" s="4" customFormat="1" ht="18">
      <c r="A2009" s="23"/>
      <c r="B2009" s="54"/>
      <c r="C2009" s="107"/>
      <c r="D2009" s="23"/>
      <c r="E2009" s="43"/>
      <c r="F2009" s="55"/>
      <c r="G2009" s="92"/>
      <c r="H2009" s="59"/>
      <c r="I2009" s="54"/>
      <c r="J2009" s="56"/>
      <c r="K2009" s="56"/>
      <c r="L2009" s="56"/>
      <c r="M2009" s="56"/>
      <c r="N2009" s="56"/>
      <c r="O2009" s="56"/>
      <c r="P2009" s="56"/>
      <c r="Q2009" s="56"/>
      <c r="R2009" s="56"/>
      <c r="S2009" s="56"/>
      <c r="T2009" s="56"/>
      <c r="U2009" s="56"/>
      <c r="V2009" s="56"/>
      <c r="W2009" s="56"/>
      <c r="X2009" s="56"/>
      <c r="Y2009" s="56"/>
      <c r="Z2009" s="56"/>
      <c r="AA2009" s="56"/>
      <c r="AB2009" s="56"/>
      <c r="AC2009" s="56"/>
      <c r="AD2009" s="56"/>
      <c r="AE2009" s="56"/>
      <c r="AF2009" s="56"/>
      <c r="AG2009" s="56"/>
      <c r="AH2009" s="56"/>
    </row>
    <row r="2010" spans="1:9" s="4" customFormat="1" ht="18">
      <c r="A2010" s="29"/>
      <c r="B2010" s="44"/>
      <c r="C2010" s="103"/>
      <c r="D2010" s="29"/>
      <c r="E2010" s="45"/>
      <c r="F2010" s="46"/>
      <c r="G2010" s="59"/>
      <c r="H2010" s="60"/>
      <c r="I2010" s="3"/>
    </row>
    <row r="2011" spans="1:34" s="4" customFormat="1" ht="18">
      <c r="A2011" s="29"/>
      <c r="B2011" s="44"/>
      <c r="C2011" s="103"/>
      <c r="D2011" s="29"/>
      <c r="E2011" s="45"/>
      <c r="F2011" s="46"/>
      <c r="G2011" s="92"/>
      <c r="H2011" s="62"/>
      <c r="I2011" s="47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4"/>
      <c r="AD2011" s="14"/>
      <c r="AE2011" s="14"/>
      <c r="AF2011" s="14"/>
      <c r="AG2011" s="14"/>
      <c r="AH2011" s="14"/>
    </row>
    <row r="2012" spans="1:34" s="4" customFormat="1" ht="18">
      <c r="A2012" s="29"/>
      <c r="B2012" s="44"/>
      <c r="C2012" s="103"/>
      <c r="D2012" s="29"/>
      <c r="E2012" s="45"/>
      <c r="F2012" s="46"/>
      <c r="G2012" s="91"/>
      <c r="H2012" s="62"/>
      <c r="I2012" s="47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4"/>
      <c r="AD2012" s="14"/>
      <c r="AE2012" s="14"/>
      <c r="AF2012" s="14"/>
      <c r="AG2012" s="14"/>
      <c r="AH2012" s="14"/>
    </row>
    <row r="2013" spans="1:9" s="4" customFormat="1" ht="18">
      <c r="A2013" s="11"/>
      <c r="B2013" s="8"/>
      <c r="C2013" s="104"/>
      <c r="D2013" s="11"/>
      <c r="E2013" s="9"/>
      <c r="F2013" s="10"/>
      <c r="G2013" s="91"/>
      <c r="H2013" s="60"/>
      <c r="I2013" s="3"/>
    </row>
    <row r="2014" spans="1:9" s="4" customFormat="1" ht="18">
      <c r="A2014" s="29"/>
      <c r="B2014" s="44"/>
      <c r="C2014" s="103"/>
      <c r="D2014" s="29"/>
      <c r="E2014" s="45"/>
      <c r="F2014" s="46"/>
      <c r="G2014" s="92"/>
      <c r="H2014" s="60"/>
      <c r="I2014" s="3"/>
    </row>
    <row r="2015" spans="1:34" s="4" customFormat="1" ht="18">
      <c r="A2015" s="29"/>
      <c r="B2015" s="44"/>
      <c r="C2015" s="103"/>
      <c r="D2015" s="29"/>
      <c r="E2015" s="45"/>
      <c r="F2015" s="46"/>
      <c r="G2015" s="92"/>
      <c r="H2015" s="62"/>
      <c r="I2015" s="47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4"/>
      <c r="AD2015" s="14"/>
      <c r="AE2015" s="14"/>
      <c r="AF2015" s="14"/>
      <c r="AG2015" s="14"/>
      <c r="AH2015" s="14"/>
    </row>
    <row r="2016" spans="1:9" s="4" customFormat="1" ht="18">
      <c r="A2016" s="21"/>
      <c r="B2016" s="18"/>
      <c r="C2016" s="107"/>
      <c r="D2016" s="21"/>
      <c r="E2016" s="17"/>
      <c r="F2016" s="17"/>
      <c r="G2016" s="91"/>
      <c r="H2016" s="60"/>
      <c r="I2016" s="3"/>
    </row>
    <row r="2017" spans="1:34" s="4" customFormat="1" ht="18">
      <c r="A2017" s="11"/>
      <c r="B2017" s="8"/>
      <c r="C2017" s="104"/>
      <c r="D2017" s="11"/>
      <c r="E2017" s="9"/>
      <c r="F2017" s="10"/>
      <c r="G2017" s="91"/>
      <c r="H2017" s="59"/>
      <c r="I2017" s="53"/>
      <c r="J2017" s="53"/>
      <c r="K2017" s="53"/>
      <c r="L2017" s="53"/>
      <c r="M2017" s="53"/>
      <c r="N2017" s="53"/>
      <c r="O2017" s="53"/>
      <c r="P2017" s="53"/>
      <c r="Q2017" s="53"/>
      <c r="R2017" s="53"/>
      <c r="S2017" s="53"/>
      <c r="T2017" s="53"/>
      <c r="U2017" s="53"/>
      <c r="V2017" s="53"/>
      <c r="W2017" s="53"/>
      <c r="X2017" s="53"/>
      <c r="Y2017" s="53"/>
      <c r="Z2017" s="53"/>
      <c r="AA2017" s="53"/>
      <c r="AB2017" s="53"/>
      <c r="AC2017" s="53"/>
      <c r="AD2017" s="53"/>
      <c r="AE2017" s="53"/>
      <c r="AF2017" s="53"/>
      <c r="AG2017" s="53"/>
      <c r="AH2017" s="53"/>
    </row>
    <row r="2018" spans="1:9" s="4" customFormat="1" ht="18">
      <c r="A2018" s="29"/>
      <c r="B2018" s="44"/>
      <c r="C2018" s="103"/>
      <c r="D2018" s="29"/>
      <c r="E2018" s="45"/>
      <c r="F2018" s="46"/>
      <c r="G2018" s="91"/>
      <c r="H2018" s="60"/>
      <c r="I2018" s="3"/>
    </row>
    <row r="2019" spans="1:34" s="4" customFormat="1" ht="18">
      <c r="A2019" s="29"/>
      <c r="B2019" s="44"/>
      <c r="C2019" s="103"/>
      <c r="D2019" s="29"/>
      <c r="E2019" s="45"/>
      <c r="F2019" s="46"/>
      <c r="G2019" s="92"/>
      <c r="H2019" s="59"/>
      <c r="I2019" s="53"/>
      <c r="J2019" s="53"/>
      <c r="K2019" s="53"/>
      <c r="L2019" s="53"/>
      <c r="M2019" s="53"/>
      <c r="N2019" s="53"/>
      <c r="O2019" s="53"/>
      <c r="P2019" s="53"/>
      <c r="Q2019" s="53"/>
      <c r="R2019" s="53"/>
      <c r="S2019" s="53"/>
      <c r="T2019" s="53"/>
      <c r="U2019" s="53"/>
      <c r="V2019" s="53"/>
      <c r="W2019" s="53"/>
      <c r="X2019" s="53"/>
      <c r="Y2019" s="53"/>
      <c r="Z2019" s="53"/>
      <c r="AA2019" s="53"/>
      <c r="AB2019" s="53"/>
      <c r="AC2019" s="53"/>
      <c r="AD2019" s="53"/>
      <c r="AE2019" s="53"/>
      <c r="AF2019" s="53"/>
      <c r="AG2019" s="53"/>
      <c r="AH2019" s="53"/>
    </row>
    <row r="2020" spans="1:34" s="4" customFormat="1" ht="18">
      <c r="A2020" s="11"/>
      <c r="B2020" s="8"/>
      <c r="C2020" s="104"/>
      <c r="D2020" s="11"/>
      <c r="E2020" s="9"/>
      <c r="F2020" s="10"/>
      <c r="G2020" s="91"/>
      <c r="H2020" s="59"/>
      <c r="I2020" s="53"/>
      <c r="J2020" s="53"/>
      <c r="K2020" s="53"/>
      <c r="L2020" s="53"/>
      <c r="M2020" s="53"/>
      <c r="N2020" s="53"/>
      <c r="O2020" s="53"/>
      <c r="P2020" s="53"/>
      <c r="Q2020" s="53"/>
      <c r="R2020" s="53"/>
      <c r="S2020" s="53"/>
      <c r="T2020" s="53"/>
      <c r="U2020" s="53"/>
      <c r="V2020" s="53"/>
      <c r="W2020" s="53"/>
      <c r="X2020" s="53"/>
      <c r="Y2020" s="53"/>
      <c r="Z2020" s="53"/>
      <c r="AA2020" s="53"/>
      <c r="AB2020" s="53"/>
      <c r="AC2020" s="53"/>
      <c r="AD2020" s="53"/>
      <c r="AE2020" s="53"/>
      <c r="AF2020" s="53"/>
      <c r="AG2020" s="53"/>
      <c r="AH2020" s="53"/>
    </row>
    <row r="2021" spans="1:34" s="4" customFormat="1" ht="18">
      <c r="A2021" s="11"/>
      <c r="B2021" s="8"/>
      <c r="C2021" s="104"/>
      <c r="D2021" s="11"/>
      <c r="E2021" s="9"/>
      <c r="F2021" s="10"/>
      <c r="G2021" s="91"/>
      <c r="H2021" s="59"/>
      <c r="I2021" s="53"/>
      <c r="J2021" s="53"/>
      <c r="K2021" s="53"/>
      <c r="L2021" s="53"/>
      <c r="M2021" s="53"/>
      <c r="N2021" s="53"/>
      <c r="O2021" s="53"/>
      <c r="P2021" s="53"/>
      <c r="Q2021" s="53"/>
      <c r="R2021" s="53"/>
      <c r="S2021" s="53"/>
      <c r="T2021" s="53"/>
      <c r="U2021" s="53"/>
      <c r="V2021" s="53"/>
      <c r="W2021" s="53"/>
      <c r="X2021" s="53"/>
      <c r="Y2021" s="53"/>
      <c r="Z2021" s="53"/>
      <c r="AA2021" s="53"/>
      <c r="AB2021" s="53"/>
      <c r="AC2021" s="53"/>
      <c r="AD2021" s="53"/>
      <c r="AE2021" s="53"/>
      <c r="AF2021" s="53"/>
      <c r="AG2021" s="53"/>
      <c r="AH2021" s="53"/>
    </row>
    <row r="2022" spans="1:34" s="4" customFormat="1" ht="18">
      <c r="A2022" s="29"/>
      <c r="B2022" s="44"/>
      <c r="C2022" s="103"/>
      <c r="D2022" s="29"/>
      <c r="E2022" s="45"/>
      <c r="F2022" s="46"/>
      <c r="G2022" s="91"/>
      <c r="H2022" s="62"/>
      <c r="I2022" s="47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F2022" s="14"/>
      <c r="AG2022" s="14"/>
      <c r="AH2022" s="14"/>
    </row>
    <row r="2023" spans="1:9" s="4" customFormat="1" ht="18">
      <c r="A2023" s="11"/>
      <c r="B2023" s="8"/>
      <c r="C2023" s="104"/>
      <c r="D2023" s="11"/>
      <c r="E2023" s="9"/>
      <c r="F2023" s="10"/>
      <c r="G2023" s="91"/>
      <c r="H2023" s="60"/>
      <c r="I2023" s="3"/>
    </row>
    <row r="2024" spans="1:34" s="4" customFormat="1" ht="18">
      <c r="A2024" s="23"/>
      <c r="B2024" s="54"/>
      <c r="C2024" s="107"/>
      <c r="D2024" s="23"/>
      <c r="E2024" s="43"/>
      <c r="F2024" s="55"/>
      <c r="G2024" s="92"/>
      <c r="H2024" s="79"/>
      <c r="I2024" s="65"/>
      <c r="J2024" s="65"/>
      <c r="K2024" s="65"/>
      <c r="L2024" s="65"/>
      <c r="M2024" s="65"/>
      <c r="N2024" s="65"/>
      <c r="O2024" s="65"/>
      <c r="P2024" s="65"/>
      <c r="Q2024" s="65"/>
      <c r="R2024" s="65"/>
      <c r="S2024" s="65"/>
      <c r="T2024" s="65"/>
      <c r="U2024" s="65"/>
      <c r="V2024" s="65"/>
      <c r="W2024" s="65"/>
      <c r="X2024" s="65"/>
      <c r="Y2024" s="65"/>
      <c r="Z2024" s="65"/>
      <c r="AA2024" s="65"/>
      <c r="AB2024" s="65"/>
      <c r="AC2024" s="65"/>
      <c r="AD2024" s="65"/>
      <c r="AE2024" s="65"/>
      <c r="AF2024" s="65"/>
      <c r="AG2024" s="65"/>
      <c r="AH2024" s="65"/>
    </row>
    <row r="2025" spans="1:9" s="4" customFormat="1" ht="18">
      <c r="A2025" s="23"/>
      <c r="B2025" s="54"/>
      <c r="C2025" s="107"/>
      <c r="D2025" s="23"/>
      <c r="E2025" s="43"/>
      <c r="F2025" s="55"/>
      <c r="G2025" s="95"/>
      <c r="H2025" s="60"/>
      <c r="I2025" s="3"/>
    </row>
    <row r="2026" spans="1:9" s="4" customFormat="1" ht="18">
      <c r="A2026" s="11"/>
      <c r="B2026" s="8"/>
      <c r="C2026" s="104"/>
      <c r="D2026" s="11"/>
      <c r="E2026" s="9"/>
      <c r="F2026" s="10"/>
      <c r="G2026" s="92"/>
      <c r="H2026" s="60"/>
      <c r="I2026" s="3"/>
    </row>
    <row r="2027" spans="1:34" s="4" customFormat="1" ht="18">
      <c r="A2027" s="23"/>
      <c r="B2027" s="54"/>
      <c r="C2027" s="107"/>
      <c r="D2027" s="23"/>
      <c r="E2027" s="43"/>
      <c r="F2027" s="55"/>
      <c r="G2027" s="91"/>
      <c r="H2027" s="59"/>
      <c r="I2027" s="53"/>
      <c r="J2027" s="53"/>
      <c r="K2027" s="53"/>
      <c r="L2027" s="53"/>
      <c r="M2027" s="53"/>
      <c r="N2027" s="53"/>
      <c r="O2027" s="53"/>
      <c r="P2027" s="53"/>
      <c r="Q2027" s="53"/>
      <c r="R2027" s="53"/>
      <c r="S2027" s="53"/>
      <c r="T2027" s="53"/>
      <c r="U2027" s="53"/>
      <c r="V2027" s="53"/>
      <c r="W2027" s="53"/>
      <c r="X2027" s="53"/>
      <c r="Y2027" s="53"/>
      <c r="Z2027" s="53"/>
      <c r="AA2027" s="53"/>
      <c r="AB2027" s="53"/>
      <c r="AC2027" s="53"/>
      <c r="AD2027" s="53"/>
      <c r="AE2027" s="53"/>
      <c r="AF2027" s="53"/>
      <c r="AG2027" s="53"/>
      <c r="AH2027" s="53"/>
    </row>
    <row r="2028" spans="1:34" s="4" customFormat="1" ht="18">
      <c r="A2028" s="23"/>
      <c r="B2028" s="54"/>
      <c r="C2028" s="107"/>
      <c r="D2028" s="23"/>
      <c r="E2028" s="43"/>
      <c r="F2028" s="55"/>
      <c r="G2028" s="91"/>
      <c r="H2028" s="62"/>
      <c r="I2028" s="47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F2028" s="14"/>
      <c r="AG2028" s="14"/>
      <c r="AH2028" s="14"/>
    </row>
    <row r="2029" spans="1:9" s="4" customFormat="1" ht="18">
      <c r="A2029" s="29"/>
      <c r="B2029" s="44"/>
      <c r="C2029" s="103"/>
      <c r="D2029" s="29"/>
      <c r="E2029" s="45"/>
      <c r="F2029" s="46"/>
      <c r="G2029" s="91"/>
      <c r="H2029" s="60"/>
      <c r="I2029" s="3"/>
    </row>
    <row r="2030" spans="1:34" s="4" customFormat="1" ht="18">
      <c r="A2030" s="11"/>
      <c r="B2030" s="8"/>
      <c r="C2030" s="104"/>
      <c r="D2030" s="11"/>
      <c r="E2030" s="9"/>
      <c r="F2030" s="10"/>
      <c r="G2030" s="92"/>
      <c r="H2030" s="62"/>
      <c r="I2030" s="47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F2030" s="14"/>
      <c r="AG2030" s="14"/>
      <c r="AH2030" s="14"/>
    </row>
    <row r="2031" spans="1:9" s="4" customFormat="1" ht="18">
      <c r="A2031" s="74"/>
      <c r="B2031" s="26"/>
      <c r="C2031" s="98"/>
      <c r="D2031" s="74"/>
      <c r="E2031" s="70"/>
      <c r="F2031" s="71"/>
      <c r="G2031" s="91"/>
      <c r="H2031" s="60"/>
      <c r="I2031" s="3"/>
    </row>
    <row r="2032" spans="1:34" s="4" customFormat="1" ht="18">
      <c r="A2032" s="11"/>
      <c r="B2032" s="8"/>
      <c r="C2032" s="104"/>
      <c r="D2032" s="11"/>
      <c r="E2032" s="9"/>
      <c r="F2032" s="10"/>
      <c r="G2032" s="92"/>
      <c r="H2032" s="62"/>
      <c r="I2032" s="47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F2032" s="14"/>
      <c r="AG2032" s="14"/>
      <c r="AH2032" s="14"/>
    </row>
    <row r="2033" spans="1:9" s="4" customFormat="1" ht="18">
      <c r="A2033" s="11"/>
      <c r="B2033" s="8"/>
      <c r="C2033" s="104"/>
      <c r="D2033" s="11"/>
      <c r="E2033" s="9"/>
      <c r="F2033" s="10"/>
      <c r="G2033" s="91"/>
      <c r="H2033" s="60"/>
      <c r="I2033" s="3"/>
    </row>
    <row r="2034" spans="1:9" s="4" customFormat="1" ht="18">
      <c r="A2034" s="29"/>
      <c r="B2034" s="44"/>
      <c r="C2034" s="103"/>
      <c r="D2034" s="29"/>
      <c r="E2034" s="45"/>
      <c r="F2034" s="46"/>
      <c r="G2034" s="92"/>
      <c r="H2034" s="60"/>
      <c r="I2034" s="3"/>
    </row>
    <row r="2035" spans="1:34" s="4" customFormat="1" ht="18">
      <c r="A2035" s="23"/>
      <c r="B2035" s="54"/>
      <c r="C2035" s="107"/>
      <c r="D2035" s="23"/>
      <c r="E2035" s="43"/>
      <c r="F2035" s="55"/>
      <c r="G2035" s="92"/>
      <c r="H2035" s="62"/>
      <c r="I2035" s="47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4"/>
      <c r="AD2035" s="14"/>
      <c r="AE2035" s="14"/>
      <c r="AF2035" s="14"/>
      <c r="AG2035" s="14"/>
      <c r="AH2035" s="14"/>
    </row>
    <row r="2036" spans="1:9" s="4" customFormat="1" ht="18">
      <c r="A2036" s="29"/>
      <c r="B2036" s="44"/>
      <c r="C2036" s="103"/>
      <c r="D2036" s="29"/>
      <c r="E2036" s="45"/>
      <c r="F2036" s="46"/>
      <c r="G2036" s="91"/>
      <c r="H2036" s="60"/>
      <c r="I2036" s="3"/>
    </row>
    <row r="2037" spans="1:34" s="4" customFormat="1" ht="18">
      <c r="A2037" s="11"/>
      <c r="B2037" s="8"/>
      <c r="C2037" s="104"/>
      <c r="D2037" s="11"/>
      <c r="E2037" s="9"/>
      <c r="F2037" s="10"/>
      <c r="G2037" s="92"/>
      <c r="H2037" s="62"/>
      <c r="I2037" s="47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4"/>
      <c r="AD2037" s="14"/>
      <c r="AE2037" s="14"/>
      <c r="AF2037" s="14"/>
      <c r="AG2037" s="14"/>
      <c r="AH2037" s="14"/>
    </row>
    <row r="2038" spans="1:34" s="4" customFormat="1" ht="18">
      <c r="A2038" s="29"/>
      <c r="B2038" s="44"/>
      <c r="C2038" s="103"/>
      <c r="D2038" s="29"/>
      <c r="E2038" s="45"/>
      <c r="F2038" s="46"/>
      <c r="G2038" s="91"/>
      <c r="H2038" s="59"/>
      <c r="I2038" s="53"/>
      <c r="J2038" s="53"/>
      <c r="K2038" s="53"/>
      <c r="L2038" s="53"/>
      <c r="M2038" s="53"/>
      <c r="N2038" s="53"/>
      <c r="O2038" s="53"/>
      <c r="P2038" s="53"/>
      <c r="Q2038" s="53"/>
      <c r="R2038" s="53"/>
      <c r="S2038" s="53"/>
      <c r="T2038" s="53"/>
      <c r="U2038" s="53"/>
      <c r="V2038" s="53"/>
      <c r="W2038" s="53"/>
      <c r="X2038" s="53"/>
      <c r="Y2038" s="53"/>
      <c r="Z2038" s="53"/>
      <c r="AA2038" s="53"/>
      <c r="AB2038" s="53"/>
      <c r="AC2038" s="53"/>
      <c r="AD2038" s="53"/>
      <c r="AE2038" s="53"/>
      <c r="AF2038" s="53"/>
      <c r="AG2038" s="53"/>
      <c r="AH2038" s="53"/>
    </row>
    <row r="2039" spans="1:34" s="4" customFormat="1" ht="18">
      <c r="A2039" s="29"/>
      <c r="B2039" s="44"/>
      <c r="C2039" s="103"/>
      <c r="D2039" s="29"/>
      <c r="E2039" s="45"/>
      <c r="F2039" s="46"/>
      <c r="G2039" s="91"/>
      <c r="H2039" s="62"/>
      <c r="I2039" s="47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F2039" s="14"/>
      <c r="AG2039" s="14"/>
      <c r="AH2039" s="14"/>
    </row>
    <row r="2040" spans="1:9" s="4" customFormat="1" ht="18">
      <c r="A2040" s="11"/>
      <c r="B2040" s="8"/>
      <c r="C2040" s="104"/>
      <c r="D2040" s="11"/>
      <c r="E2040" s="9"/>
      <c r="F2040" s="10"/>
      <c r="G2040" s="91"/>
      <c r="H2040" s="60"/>
      <c r="I2040" s="3"/>
    </row>
    <row r="2041" spans="1:9" s="4" customFormat="1" ht="18">
      <c r="A2041" s="11"/>
      <c r="B2041" s="8"/>
      <c r="C2041" s="104"/>
      <c r="D2041" s="11"/>
      <c r="E2041" s="9"/>
      <c r="F2041" s="10"/>
      <c r="G2041" s="92"/>
      <c r="H2041" s="60"/>
      <c r="I2041" s="3"/>
    </row>
    <row r="2042" spans="1:34" s="4" customFormat="1" ht="18">
      <c r="A2042" s="29"/>
      <c r="B2042" s="44"/>
      <c r="C2042" s="103"/>
      <c r="D2042" s="29"/>
      <c r="E2042" s="45"/>
      <c r="F2042" s="46"/>
      <c r="G2042" s="92"/>
      <c r="H2042" s="59"/>
      <c r="I2042" s="53"/>
      <c r="J2042" s="53"/>
      <c r="K2042" s="53"/>
      <c r="L2042" s="53"/>
      <c r="M2042" s="53"/>
      <c r="N2042" s="53"/>
      <c r="O2042" s="53"/>
      <c r="P2042" s="53"/>
      <c r="Q2042" s="53"/>
      <c r="R2042" s="53"/>
      <c r="S2042" s="53"/>
      <c r="T2042" s="53"/>
      <c r="U2042" s="53"/>
      <c r="V2042" s="53"/>
      <c r="W2042" s="53"/>
      <c r="X2042" s="53"/>
      <c r="Y2042" s="53"/>
      <c r="Z2042" s="53"/>
      <c r="AA2042" s="53"/>
      <c r="AB2042" s="53"/>
      <c r="AC2042" s="53"/>
      <c r="AD2042" s="53"/>
      <c r="AE2042" s="53"/>
      <c r="AF2042" s="53"/>
      <c r="AG2042" s="53"/>
      <c r="AH2042" s="53"/>
    </row>
    <row r="2043" spans="1:9" s="4" customFormat="1" ht="18">
      <c r="A2043" s="11"/>
      <c r="B2043" s="8"/>
      <c r="C2043" s="104"/>
      <c r="D2043" s="11"/>
      <c r="E2043" s="9"/>
      <c r="F2043" s="10"/>
      <c r="G2043" s="91"/>
      <c r="H2043" s="60"/>
      <c r="I2043" s="3"/>
    </row>
    <row r="2044" spans="1:34" s="4" customFormat="1" ht="18">
      <c r="A2044" s="29"/>
      <c r="B2044" s="44"/>
      <c r="C2044" s="103"/>
      <c r="D2044" s="29"/>
      <c r="E2044" s="45"/>
      <c r="F2044" s="46"/>
      <c r="G2044" s="91"/>
      <c r="H2044" s="62"/>
      <c r="I2044" s="47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F2044" s="14"/>
      <c r="AG2044" s="14"/>
      <c r="AH2044" s="14"/>
    </row>
    <row r="2045" spans="1:34" s="4" customFormat="1" ht="18">
      <c r="A2045" s="29"/>
      <c r="B2045" s="44"/>
      <c r="C2045" s="103"/>
      <c r="D2045" s="29"/>
      <c r="E2045" s="45"/>
      <c r="F2045" s="46"/>
      <c r="G2045" s="91"/>
      <c r="H2045" s="79"/>
      <c r="I2045" s="65"/>
      <c r="J2045" s="65"/>
      <c r="K2045" s="65"/>
      <c r="L2045" s="65"/>
      <c r="M2045" s="65"/>
      <c r="N2045" s="65"/>
      <c r="O2045" s="65"/>
      <c r="P2045" s="65"/>
      <c r="Q2045" s="65"/>
      <c r="R2045" s="65"/>
      <c r="S2045" s="65"/>
      <c r="T2045" s="65"/>
      <c r="U2045" s="65"/>
      <c r="V2045" s="65"/>
      <c r="W2045" s="65"/>
      <c r="X2045" s="65"/>
      <c r="Y2045" s="65"/>
      <c r="Z2045" s="65"/>
      <c r="AA2045" s="65"/>
      <c r="AB2045" s="65"/>
      <c r="AC2045" s="65"/>
      <c r="AD2045" s="65"/>
      <c r="AE2045" s="65"/>
      <c r="AF2045" s="65"/>
      <c r="AG2045" s="65"/>
      <c r="AH2045" s="65"/>
    </row>
    <row r="2046" spans="1:34" s="4" customFormat="1" ht="18">
      <c r="A2046" s="11"/>
      <c r="B2046" s="8"/>
      <c r="C2046" s="104"/>
      <c r="D2046" s="11"/>
      <c r="E2046" s="9"/>
      <c r="F2046" s="10"/>
      <c r="G2046" s="95"/>
      <c r="H2046" s="59"/>
      <c r="I2046" s="53"/>
      <c r="J2046" s="53"/>
      <c r="K2046" s="53"/>
      <c r="L2046" s="53"/>
      <c r="M2046" s="53"/>
      <c r="N2046" s="53"/>
      <c r="O2046" s="53"/>
      <c r="P2046" s="53"/>
      <c r="Q2046" s="53"/>
      <c r="R2046" s="53"/>
      <c r="S2046" s="53"/>
      <c r="T2046" s="53"/>
      <c r="U2046" s="53"/>
      <c r="V2046" s="53"/>
      <c r="W2046" s="53"/>
      <c r="X2046" s="53"/>
      <c r="Y2046" s="53"/>
      <c r="Z2046" s="53"/>
      <c r="AA2046" s="53"/>
      <c r="AB2046" s="53"/>
      <c r="AC2046" s="53"/>
      <c r="AD2046" s="53"/>
      <c r="AE2046" s="53"/>
      <c r="AF2046" s="53"/>
      <c r="AG2046" s="53"/>
      <c r="AH2046" s="53"/>
    </row>
    <row r="2047" spans="1:9" s="4" customFormat="1" ht="18">
      <c r="A2047" s="11"/>
      <c r="B2047" s="8"/>
      <c r="C2047" s="104"/>
      <c r="D2047" s="11"/>
      <c r="E2047" s="9"/>
      <c r="F2047" s="10"/>
      <c r="G2047" s="91"/>
      <c r="H2047" s="60"/>
      <c r="I2047" s="3"/>
    </row>
    <row r="2048" spans="1:9" s="4" customFormat="1" ht="18">
      <c r="A2048" s="23"/>
      <c r="B2048" s="54"/>
      <c r="C2048" s="107"/>
      <c r="D2048" s="23"/>
      <c r="E2048" s="43"/>
      <c r="F2048" s="55"/>
      <c r="G2048" s="92"/>
      <c r="H2048" s="60"/>
      <c r="I2048" s="3"/>
    </row>
    <row r="2049" spans="1:34" s="4" customFormat="1" ht="18">
      <c r="A2049" s="11"/>
      <c r="B2049" s="8"/>
      <c r="C2049" s="104"/>
      <c r="D2049" s="11"/>
      <c r="E2049" s="9"/>
      <c r="F2049" s="10"/>
      <c r="G2049" s="92"/>
      <c r="H2049" s="59"/>
      <c r="I2049" s="53"/>
      <c r="J2049" s="53"/>
      <c r="K2049" s="53"/>
      <c r="L2049" s="53"/>
      <c r="M2049" s="53"/>
      <c r="N2049" s="53"/>
      <c r="O2049" s="53"/>
      <c r="P2049" s="53"/>
      <c r="Q2049" s="53"/>
      <c r="R2049" s="53"/>
      <c r="S2049" s="53"/>
      <c r="T2049" s="53"/>
      <c r="U2049" s="53"/>
      <c r="V2049" s="53"/>
      <c r="W2049" s="53"/>
      <c r="X2049" s="53"/>
      <c r="Y2049" s="53"/>
      <c r="Z2049" s="53"/>
      <c r="AA2049" s="53"/>
      <c r="AB2049" s="53"/>
      <c r="AC2049" s="53"/>
      <c r="AD2049" s="53"/>
      <c r="AE2049" s="53"/>
      <c r="AF2049" s="53"/>
      <c r="AG2049" s="53"/>
      <c r="AH2049" s="53"/>
    </row>
    <row r="2050" spans="1:34" s="4" customFormat="1" ht="18">
      <c r="A2050" s="29"/>
      <c r="B2050" s="44"/>
      <c r="C2050" s="103"/>
      <c r="D2050" s="29"/>
      <c r="E2050" s="45"/>
      <c r="F2050" s="46"/>
      <c r="G2050" s="91"/>
      <c r="H2050" s="62"/>
      <c r="I2050" s="47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4"/>
      <c r="AD2050" s="14"/>
      <c r="AE2050" s="14"/>
      <c r="AF2050" s="14"/>
      <c r="AG2050" s="14"/>
      <c r="AH2050" s="14"/>
    </row>
    <row r="2051" spans="1:34" s="4" customFormat="1" ht="18">
      <c r="A2051" s="74"/>
      <c r="B2051" s="26"/>
      <c r="C2051" s="98"/>
      <c r="D2051" s="74"/>
      <c r="E2051" s="70"/>
      <c r="F2051" s="71"/>
      <c r="G2051" s="91"/>
      <c r="H2051" s="62"/>
      <c r="I2051" s="47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  <c r="AE2051" s="14"/>
      <c r="AF2051" s="14"/>
      <c r="AG2051" s="14"/>
      <c r="AH2051" s="14"/>
    </row>
    <row r="2052" spans="1:34" s="4" customFormat="1" ht="18">
      <c r="A2052" s="23"/>
      <c r="B2052" s="54"/>
      <c r="C2052" s="107"/>
      <c r="D2052" s="23"/>
      <c r="E2052" s="43"/>
      <c r="F2052" s="55"/>
      <c r="G2052" s="91"/>
      <c r="H2052" s="59"/>
      <c r="I2052" s="53"/>
      <c r="J2052" s="53"/>
      <c r="K2052" s="53"/>
      <c r="L2052" s="53"/>
      <c r="M2052" s="53"/>
      <c r="N2052" s="53"/>
      <c r="O2052" s="53"/>
      <c r="P2052" s="53"/>
      <c r="Q2052" s="53"/>
      <c r="R2052" s="53"/>
      <c r="S2052" s="53"/>
      <c r="T2052" s="53"/>
      <c r="U2052" s="53"/>
      <c r="V2052" s="53"/>
      <c r="W2052" s="53"/>
      <c r="X2052" s="53"/>
      <c r="Y2052" s="53"/>
      <c r="Z2052" s="53"/>
      <c r="AA2052" s="53"/>
      <c r="AB2052" s="53"/>
      <c r="AC2052" s="53"/>
      <c r="AD2052" s="53"/>
      <c r="AE2052" s="53"/>
      <c r="AF2052" s="53"/>
      <c r="AG2052" s="53"/>
      <c r="AH2052" s="53"/>
    </row>
    <row r="2053" spans="1:34" s="4" customFormat="1" ht="18">
      <c r="A2053" s="11"/>
      <c r="B2053" s="8"/>
      <c r="C2053" s="104"/>
      <c r="D2053" s="11"/>
      <c r="E2053" s="9"/>
      <c r="F2053" s="10"/>
      <c r="G2053" s="91"/>
      <c r="H2053" s="62"/>
      <c r="I2053" s="47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F2053" s="14"/>
      <c r="AG2053" s="14"/>
      <c r="AH2053" s="14"/>
    </row>
    <row r="2054" spans="1:34" s="4" customFormat="1" ht="18">
      <c r="A2054" s="11"/>
      <c r="B2054" s="8"/>
      <c r="C2054" s="104"/>
      <c r="D2054" s="11"/>
      <c r="E2054" s="9"/>
      <c r="F2054" s="10"/>
      <c r="G2054" s="91"/>
      <c r="H2054" s="62"/>
      <c r="I2054" s="47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F2054" s="14"/>
      <c r="AG2054" s="14"/>
      <c r="AH2054" s="14"/>
    </row>
    <row r="2055" spans="1:34" s="4" customFormat="1" ht="18">
      <c r="A2055" s="11"/>
      <c r="B2055" s="8"/>
      <c r="C2055" s="104"/>
      <c r="D2055" s="11"/>
      <c r="E2055" s="9"/>
      <c r="F2055" s="10"/>
      <c r="G2055" s="91"/>
      <c r="H2055" s="62"/>
      <c r="I2055" s="47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4"/>
      <c r="AD2055" s="14"/>
      <c r="AE2055" s="14"/>
      <c r="AF2055" s="14"/>
      <c r="AG2055" s="14"/>
      <c r="AH2055" s="14"/>
    </row>
    <row r="2056" spans="1:34" s="4" customFormat="1" ht="18">
      <c r="A2056" s="11"/>
      <c r="B2056" s="8"/>
      <c r="C2056" s="104"/>
      <c r="D2056" s="11"/>
      <c r="E2056" s="9"/>
      <c r="F2056" s="10"/>
      <c r="G2056" s="91"/>
      <c r="H2056" s="62"/>
      <c r="I2056" s="47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F2056" s="14"/>
      <c r="AG2056" s="14"/>
      <c r="AH2056" s="14"/>
    </row>
    <row r="2057" spans="1:34" s="4" customFormat="1" ht="18">
      <c r="A2057" s="23"/>
      <c r="B2057" s="54"/>
      <c r="C2057" s="107"/>
      <c r="D2057" s="23"/>
      <c r="E2057" s="43"/>
      <c r="F2057" s="55"/>
      <c r="G2057" s="91"/>
      <c r="H2057" s="62"/>
      <c r="I2057" s="47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4"/>
      <c r="AD2057" s="14"/>
      <c r="AE2057" s="14"/>
      <c r="AF2057" s="14"/>
      <c r="AG2057" s="14"/>
      <c r="AH2057" s="14"/>
    </row>
    <row r="2058" spans="1:9" s="4" customFormat="1" ht="18">
      <c r="A2058" s="29"/>
      <c r="B2058" s="44"/>
      <c r="C2058" s="103"/>
      <c r="D2058" s="29"/>
      <c r="E2058" s="45"/>
      <c r="F2058" s="46"/>
      <c r="G2058" s="91"/>
      <c r="H2058" s="60"/>
      <c r="I2058" s="3"/>
    </row>
    <row r="2059" spans="1:34" s="4" customFormat="1" ht="18">
      <c r="A2059" s="29"/>
      <c r="B2059" s="44"/>
      <c r="C2059" s="103"/>
      <c r="D2059" s="29"/>
      <c r="E2059" s="45"/>
      <c r="F2059" s="46"/>
      <c r="G2059" s="92"/>
      <c r="H2059" s="62"/>
      <c r="I2059" s="47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4"/>
      <c r="AD2059" s="14"/>
      <c r="AE2059" s="14"/>
      <c r="AF2059" s="14"/>
      <c r="AG2059" s="14"/>
      <c r="AH2059" s="14"/>
    </row>
    <row r="2060" spans="1:9" s="4" customFormat="1" ht="18">
      <c r="A2060" s="23"/>
      <c r="B2060" s="54"/>
      <c r="C2060" s="107"/>
      <c r="D2060" s="23"/>
      <c r="E2060" s="43"/>
      <c r="F2060" s="55"/>
      <c r="G2060" s="91"/>
      <c r="H2060" s="60"/>
      <c r="I2060" s="3"/>
    </row>
    <row r="2061" spans="1:34" s="4" customFormat="1" ht="18">
      <c r="A2061" s="29"/>
      <c r="B2061" s="44"/>
      <c r="C2061" s="103"/>
      <c r="D2061" s="29"/>
      <c r="E2061" s="45"/>
      <c r="F2061" s="46"/>
      <c r="G2061" s="92"/>
      <c r="H2061" s="59"/>
      <c r="I2061" s="53"/>
      <c r="J2061" s="53"/>
      <c r="K2061" s="53"/>
      <c r="L2061" s="53"/>
      <c r="M2061" s="53"/>
      <c r="N2061" s="53"/>
      <c r="O2061" s="53"/>
      <c r="P2061" s="53"/>
      <c r="Q2061" s="53"/>
      <c r="R2061" s="53"/>
      <c r="S2061" s="53"/>
      <c r="T2061" s="53"/>
      <c r="U2061" s="53"/>
      <c r="V2061" s="53"/>
      <c r="W2061" s="53"/>
      <c r="X2061" s="53"/>
      <c r="Y2061" s="53"/>
      <c r="Z2061" s="53"/>
      <c r="AA2061" s="53"/>
      <c r="AB2061" s="53"/>
      <c r="AC2061" s="53"/>
      <c r="AD2061" s="53"/>
      <c r="AE2061" s="53"/>
      <c r="AF2061" s="53"/>
      <c r="AG2061" s="53"/>
      <c r="AH2061" s="53"/>
    </row>
    <row r="2062" spans="1:34" s="4" customFormat="1" ht="18">
      <c r="A2062" s="29"/>
      <c r="B2062" s="44"/>
      <c r="C2062" s="103"/>
      <c r="D2062" s="29"/>
      <c r="E2062" s="45"/>
      <c r="F2062" s="46"/>
      <c r="G2062" s="91"/>
      <c r="H2062" s="62"/>
      <c r="I2062" s="47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4"/>
      <c r="AD2062" s="14"/>
      <c r="AE2062" s="14"/>
      <c r="AF2062" s="14"/>
      <c r="AG2062" s="14"/>
      <c r="AH2062" s="14"/>
    </row>
    <row r="2063" spans="1:34" s="4" customFormat="1" ht="18">
      <c r="A2063" s="29"/>
      <c r="B2063" s="44"/>
      <c r="C2063" s="103"/>
      <c r="D2063" s="29"/>
      <c r="E2063" s="45"/>
      <c r="F2063" s="46"/>
      <c r="G2063" s="91"/>
      <c r="H2063" s="59"/>
      <c r="I2063" s="53"/>
      <c r="J2063" s="53"/>
      <c r="K2063" s="53"/>
      <c r="L2063" s="53"/>
      <c r="M2063" s="53"/>
      <c r="N2063" s="53"/>
      <c r="O2063" s="53"/>
      <c r="P2063" s="53"/>
      <c r="Q2063" s="53"/>
      <c r="R2063" s="53"/>
      <c r="S2063" s="53"/>
      <c r="T2063" s="53"/>
      <c r="U2063" s="53"/>
      <c r="V2063" s="53"/>
      <c r="W2063" s="53"/>
      <c r="X2063" s="53"/>
      <c r="Y2063" s="53"/>
      <c r="Z2063" s="53"/>
      <c r="AA2063" s="53"/>
      <c r="AB2063" s="53"/>
      <c r="AC2063" s="53"/>
      <c r="AD2063" s="53"/>
      <c r="AE2063" s="53"/>
      <c r="AF2063" s="53"/>
      <c r="AG2063" s="53"/>
      <c r="AH2063" s="53"/>
    </row>
    <row r="2064" spans="1:34" s="4" customFormat="1" ht="18">
      <c r="A2064" s="29"/>
      <c r="B2064" s="44"/>
      <c r="C2064" s="103"/>
      <c r="D2064" s="29"/>
      <c r="E2064" s="45"/>
      <c r="F2064" s="46"/>
      <c r="G2064" s="95"/>
      <c r="H2064" s="59"/>
      <c r="I2064" s="53"/>
      <c r="J2064" s="53"/>
      <c r="K2064" s="53"/>
      <c r="L2064" s="53"/>
      <c r="M2064" s="53"/>
      <c r="N2064" s="53"/>
      <c r="O2064" s="53"/>
      <c r="P2064" s="53"/>
      <c r="Q2064" s="53"/>
      <c r="R2064" s="53"/>
      <c r="S2064" s="53"/>
      <c r="T2064" s="53"/>
      <c r="U2064" s="53"/>
      <c r="V2064" s="53"/>
      <c r="W2064" s="53"/>
      <c r="X2064" s="53"/>
      <c r="Y2064" s="53"/>
      <c r="Z2064" s="53"/>
      <c r="AA2064" s="53"/>
      <c r="AB2064" s="53"/>
      <c r="AC2064" s="53"/>
      <c r="AD2064" s="53"/>
      <c r="AE2064" s="53"/>
      <c r="AF2064" s="53"/>
      <c r="AG2064" s="53"/>
      <c r="AH2064" s="53"/>
    </row>
    <row r="2065" spans="1:34" s="4" customFormat="1" ht="18">
      <c r="A2065" s="29"/>
      <c r="B2065" s="44"/>
      <c r="C2065" s="103"/>
      <c r="D2065" s="29"/>
      <c r="E2065" s="45"/>
      <c r="F2065" s="46"/>
      <c r="G2065" s="91"/>
      <c r="H2065" s="62"/>
      <c r="I2065" s="47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4"/>
      <c r="AD2065" s="14"/>
      <c r="AE2065" s="14"/>
      <c r="AF2065" s="14"/>
      <c r="AG2065" s="14"/>
      <c r="AH2065" s="14"/>
    </row>
    <row r="2066" spans="1:9" s="4" customFormat="1" ht="18">
      <c r="A2066" s="11"/>
      <c r="B2066" s="8"/>
      <c r="C2066" s="104"/>
      <c r="D2066" s="11"/>
      <c r="E2066" s="9"/>
      <c r="F2066" s="10"/>
      <c r="G2066" s="91"/>
      <c r="H2066" s="60"/>
      <c r="I2066" s="3"/>
    </row>
    <row r="2067" spans="1:34" s="4" customFormat="1" ht="18">
      <c r="A2067" s="29"/>
      <c r="B2067" s="44"/>
      <c r="C2067" s="103"/>
      <c r="D2067" s="29"/>
      <c r="E2067" s="45"/>
      <c r="F2067" s="46"/>
      <c r="G2067" s="91"/>
      <c r="H2067" s="59"/>
      <c r="I2067" s="56"/>
      <c r="J2067" s="56"/>
      <c r="K2067" s="56"/>
      <c r="L2067" s="56"/>
      <c r="M2067" s="56"/>
      <c r="N2067" s="56"/>
      <c r="O2067" s="56"/>
      <c r="P2067" s="56"/>
      <c r="Q2067" s="56"/>
      <c r="R2067" s="56"/>
      <c r="S2067" s="56"/>
      <c r="T2067" s="56"/>
      <c r="U2067" s="56"/>
      <c r="V2067" s="56"/>
      <c r="W2067" s="56"/>
      <c r="X2067" s="56"/>
      <c r="Y2067" s="56"/>
      <c r="Z2067" s="56"/>
      <c r="AA2067" s="56"/>
      <c r="AB2067" s="56"/>
      <c r="AC2067" s="56"/>
      <c r="AD2067" s="56"/>
      <c r="AE2067" s="56"/>
      <c r="AF2067" s="56"/>
      <c r="AG2067" s="56"/>
      <c r="AH2067" s="56"/>
    </row>
    <row r="2068" spans="1:34" s="4" customFormat="1" ht="18">
      <c r="A2068" s="23"/>
      <c r="B2068" s="54"/>
      <c r="C2068" s="107"/>
      <c r="D2068" s="23"/>
      <c r="E2068" s="43"/>
      <c r="F2068" s="55"/>
      <c r="G2068" s="91"/>
      <c r="H2068" s="59"/>
      <c r="I2068" s="53"/>
      <c r="J2068" s="53"/>
      <c r="K2068" s="53"/>
      <c r="L2068" s="53"/>
      <c r="M2068" s="53"/>
      <c r="N2068" s="53"/>
      <c r="O2068" s="53"/>
      <c r="P2068" s="53"/>
      <c r="Q2068" s="53"/>
      <c r="R2068" s="53"/>
      <c r="S2068" s="53"/>
      <c r="T2068" s="53"/>
      <c r="U2068" s="53"/>
      <c r="V2068" s="53"/>
      <c r="W2068" s="53"/>
      <c r="X2068" s="53"/>
      <c r="Y2068" s="53"/>
      <c r="Z2068" s="53"/>
      <c r="AA2068" s="53"/>
      <c r="AB2068" s="53"/>
      <c r="AC2068" s="53"/>
      <c r="AD2068" s="53"/>
      <c r="AE2068" s="53"/>
      <c r="AF2068" s="53"/>
      <c r="AG2068" s="53"/>
      <c r="AH2068" s="53"/>
    </row>
    <row r="2069" spans="1:34" s="4" customFormat="1" ht="18">
      <c r="A2069" s="29"/>
      <c r="B2069" s="44"/>
      <c r="C2069" s="103"/>
      <c r="D2069" s="29"/>
      <c r="E2069" s="45"/>
      <c r="F2069" s="46"/>
      <c r="G2069" s="92"/>
      <c r="H2069" s="62"/>
      <c r="I2069" s="47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4"/>
      <c r="AD2069" s="14"/>
      <c r="AE2069" s="14"/>
      <c r="AF2069" s="14"/>
      <c r="AG2069" s="14"/>
      <c r="AH2069" s="14"/>
    </row>
    <row r="2070" spans="1:9" s="4" customFormat="1" ht="18">
      <c r="A2070" s="23"/>
      <c r="B2070" s="54"/>
      <c r="C2070" s="107"/>
      <c r="D2070" s="23"/>
      <c r="E2070" s="43"/>
      <c r="F2070" s="55"/>
      <c r="G2070" s="91"/>
      <c r="H2070" s="60"/>
      <c r="I2070" s="3"/>
    </row>
    <row r="2071" spans="1:9" s="4" customFormat="1" ht="18">
      <c r="A2071" s="29"/>
      <c r="B2071" s="44"/>
      <c r="C2071" s="103"/>
      <c r="D2071" s="29"/>
      <c r="E2071" s="45"/>
      <c r="F2071" s="46"/>
      <c r="G2071" s="92"/>
      <c r="H2071" s="60"/>
      <c r="I2071" s="3"/>
    </row>
    <row r="2072" spans="1:34" s="4" customFormat="1" ht="18">
      <c r="A2072" s="11"/>
      <c r="B2072" s="8"/>
      <c r="C2072" s="104"/>
      <c r="D2072" s="11"/>
      <c r="E2072" s="9"/>
      <c r="F2072" s="10"/>
      <c r="G2072" s="92"/>
      <c r="H2072" s="59"/>
      <c r="I2072" s="53"/>
      <c r="J2072" s="53"/>
      <c r="K2072" s="53"/>
      <c r="L2072" s="53"/>
      <c r="M2072" s="53"/>
      <c r="N2072" s="53"/>
      <c r="O2072" s="53"/>
      <c r="P2072" s="53"/>
      <c r="Q2072" s="53"/>
      <c r="R2072" s="53"/>
      <c r="S2072" s="53"/>
      <c r="T2072" s="53"/>
      <c r="U2072" s="53"/>
      <c r="V2072" s="53"/>
      <c r="W2072" s="53"/>
      <c r="X2072" s="53"/>
      <c r="Y2072" s="53"/>
      <c r="Z2072" s="53"/>
      <c r="AA2072" s="53"/>
      <c r="AB2072" s="53"/>
      <c r="AC2072" s="53"/>
      <c r="AD2072" s="53"/>
      <c r="AE2072" s="53"/>
      <c r="AF2072" s="53"/>
      <c r="AG2072" s="53"/>
      <c r="AH2072" s="53"/>
    </row>
    <row r="2073" spans="1:34" s="4" customFormat="1" ht="18">
      <c r="A2073" s="29"/>
      <c r="B2073" s="44"/>
      <c r="C2073" s="103"/>
      <c r="D2073" s="29"/>
      <c r="E2073" s="45"/>
      <c r="F2073" s="46"/>
      <c r="G2073" s="91"/>
      <c r="H2073" s="62"/>
      <c r="I2073" s="47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4"/>
      <c r="AD2073" s="14"/>
      <c r="AE2073" s="14"/>
      <c r="AF2073" s="14"/>
      <c r="AG2073" s="14"/>
      <c r="AH2073" s="14"/>
    </row>
    <row r="2074" spans="1:34" s="4" customFormat="1" ht="18">
      <c r="A2074" s="23"/>
      <c r="B2074" s="54"/>
      <c r="C2074" s="107"/>
      <c r="D2074" s="23"/>
      <c r="E2074" s="43"/>
      <c r="F2074" s="55"/>
      <c r="G2074" s="91"/>
      <c r="H2074" s="59"/>
      <c r="I2074" s="53"/>
      <c r="J2074" s="53"/>
      <c r="K2074" s="53"/>
      <c r="L2074" s="53"/>
      <c r="M2074" s="53"/>
      <c r="N2074" s="53"/>
      <c r="O2074" s="53"/>
      <c r="P2074" s="53"/>
      <c r="Q2074" s="53"/>
      <c r="R2074" s="53"/>
      <c r="S2074" s="53"/>
      <c r="T2074" s="53"/>
      <c r="U2074" s="53"/>
      <c r="V2074" s="53"/>
      <c r="W2074" s="53"/>
      <c r="X2074" s="53"/>
      <c r="Y2074" s="53"/>
      <c r="Z2074" s="53"/>
      <c r="AA2074" s="53"/>
      <c r="AB2074" s="53"/>
      <c r="AC2074" s="53"/>
      <c r="AD2074" s="53"/>
      <c r="AE2074" s="53"/>
      <c r="AF2074" s="53"/>
      <c r="AG2074" s="53"/>
      <c r="AH2074" s="53"/>
    </row>
    <row r="2075" spans="1:34" s="4" customFormat="1" ht="18">
      <c r="A2075" s="23"/>
      <c r="B2075" s="54"/>
      <c r="C2075" s="107"/>
      <c r="D2075" s="23"/>
      <c r="E2075" s="43"/>
      <c r="F2075" s="55"/>
      <c r="G2075" s="95"/>
      <c r="H2075" s="62"/>
      <c r="I2075" s="47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F2075" s="14"/>
      <c r="AG2075" s="14"/>
      <c r="AH2075" s="14"/>
    </row>
    <row r="2076" spans="1:9" s="4" customFormat="1" ht="18">
      <c r="A2076" s="11"/>
      <c r="B2076" s="8"/>
      <c r="C2076" s="104"/>
      <c r="D2076" s="11"/>
      <c r="E2076" s="9"/>
      <c r="F2076" s="10"/>
      <c r="G2076" s="91"/>
      <c r="H2076" s="60"/>
      <c r="I2076" s="3"/>
    </row>
    <row r="2077" spans="1:9" s="4" customFormat="1" ht="18">
      <c r="A2077" s="29"/>
      <c r="B2077" s="44"/>
      <c r="C2077" s="103"/>
      <c r="D2077" s="29"/>
      <c r="E2077" s="45"/>
      <c r="F2077" s="46"/>
      <c r="G2077" s="92"/>
      <c r="H2077" s="60"/>
      <c r="I2077" s="3"/>
    </row>
    <row r="2078" spans="1:9" s="4" customFormat="1" ht="18">
      <c r="A2078" s="11"/>
      <c r="B2078" s="8"/>
      <c r="C2078" s="104"/>
      <c r="D2078" s="11"/>
      <c r="E2078" s="9"/>
      <c r="F2078" s="10"/>
      <c r="G2078" s="92"/>
      <c r="H2078" s="60"/>
      <c r="I2078" s="3"/>
    </row>
    <row r="2079" spans="1:9" s="4" customFormat="1" ht="18">
      <c r="A2079" s="11"/>
      <c r="B2079" s="8"/>
      <c r="C2079" s="104"/>
      <c r="D2079" s="11"/>
      <c r="E2079" s="9"/>
      <c r="F2079" s="10"/>
      <c r="G2079" s="92"/>
      <c r="H2079" s="60"/>
      <c r="I2079" s="3"/>
    </row>
    <row r="2080" spans="1:9" s="4" customFormat="1" ht="18">
      <c r="A2080" s="23"/>
      <c r="B2080" s="54"/>
      <c r="C2080" s="107"/>
      <c r="D2080" s="23"/>
      <c r="E2080" s="43"/>
      <c r="F2080" s="55"/>
      <c r="G2080" s="92"/>
      <c r="H2080" s="60"/>
      <c r="I2080" s="3"/>
    </row>
    <row r="2081" spans="1:34" s="4" customFormat="1" ht="18">
      <c r="A2081" s="29"/>
      <c r="B2081" s="44"/>
      <c r="C2081" s="103"/>
      <c r="D2081" s="29"/>
      <c r="E2081" s="45"/>
      <c r="F2081" s="46"/>
      <c r="G2081" s="92"/>
      <c r="H2081" s="62"/>
      <c r="I2081" s="47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  <c r="AE2081" s="14"/>
      <c r="AF2081" s="14"/>
      <c r="AG2081" s="14"/>
      <c r="AH2081" s="14"/>
    </row>
    <row r="2082" spans="1:34" s="4" customFormat="1" ht="18">
      <c r="A2082" s="23"/>
      <c r="B2082" s="16"/>
      <c r="C2082" s="107"/>
      <c r="D2082" s="23"/>
      <c r="E2082" s="43"/>
      <c r="F2082" s="55"/>
      <c r="G2082" s="91"/>
      <c r="H2082" s="62"/>
      <c r="I2082" s="47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4"/>
      <c r="AD2082" s="14"/>
      <c r="AE2082" s="14"/>
      <c r="AF2082" s="14"/>
      <c r="AG2082" s="14"/>
      <c r="AH2082" s="14"/>
    </row>
    <row r="2083" spans="1:34" s="4" customFormat="1" ht="18">
      <c r="A2083" s="29"/>
      <c r="B2083" s="44"/>
      <c r="C2083" s="103"/>
      <c r="D2083" s="29"/>
      <c r="E2083" s="45"/>
      <c r="F2083" s="46"/>
      <c r="G2083" s="91"/>
      <c r="H2083" s="62"/>
      <c r="I2083" s="47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4"/>
      <c r="AD2083" s="14"/>
      <c r="AE2083" s="14"/>
      <c r="AF2083" s="14"/>
      <c r="AG2083" s="14"/>
      <c r="AH2083" s="14"/>
    </row>
    <row r="2084" spans="1:34" s="4" customFormat="1" ht="18">
      <c r="A2084" s="11"/>
      <c r="B2084" s="8"/>
      <c r="C2084" s="104"/>
      <c r="D2084" s="11"/>
      <c r="E2084" s="9"/>
      <c r="F2084" s="10"/>
      <c r="G2084" s="91"/>
      <c r="H2084" s="59"/>
      <c r="I2084" s="53"/>
      <c r="J2084" s="53"/>
      <c r="K2084" s="53"/>
      <c r="L2084" s="53"/>
      <c r="M2084" s="53"/>
      <c r="N2084" s="53"/>
      <c r="O2084" s="53"/>
      <c r="P2084" s="53"/>
      <c r="Q2084" s="53"/>
      <c r="R2084" s="53"/>
      <c r="S2084" s="53"/>
      <c r="T2084" s="53"/>
      <c r="U2084" s="53"/>
      <c r="V2084" s="53"/>
      <c r="W2084" s="53"/>
      <c r="X2084" s="53"/>
      <c r="Y2084" s="53"/>
      <c r="Z2084" s="53"/>
      <c r="AA2084" s="53"/>
      <c r="AB2084" s="53"/>
      <c r="AC2084" s="53"/>
      <c r="AD2084" s="53"/>
      <c r="AE2084" s="53"/>
      <c r="AF2084" s="53"/>
      <c r="AG2084" s="53"/>
      <c r="AH2084" s="53"/>
    </row>
    <row r="2085" spans="1:9" s="4" customFormat="1" ht="18">
      <c r="A2085" s="11"/>
      <c r="B2085" s="8"/>
      <c r="C2085" s="104"/>
      <c r="D2085" s="11"/>
      <c r="E2085" s="9"/>
      <c r="F2085" s="10"/>
      <c r="G2085" s="91"/>
      <c r="H2085" s="60"/>
      <c r="I2085" s="3"/>
    </row>
    <row r="2086" spans="1:9" s="4" customFormat="1" ht="18">
      <c r="A2086" s="11"/>
      <c r="B2086" s="8"/>
      <c r="C2086" s="104"/>
      <c r="D2086" s="11"/>
      <c r="E2086" s="9"/>
      <c r="F2086" s="10"/>
      <c r="G2086" s="92"/>
      <c r="H2086" s="60"/>
      <c r="I2086" s="3"/>
    </row>
    <row r="2087" spans="1:9" s="4" customFormat="1" ht="18">
      <c r="A2087" s="29"/>
      <c r="B2087" s="44"/>
      <c r="C2087" s="103"/>
      <c r="D2087" s="29"/>
      <c r="E2087" s="45"/>
      <c r="F2087" s="46"/>
      <c r="G2087" s="92"/>
      <c r="H2087" s="60"/>
      <c r="I2087" s="3"/>
    </row>
    <row r="2088" spans="1:9" s="4" customFormat="1" ht="18">
      <c r="A2088" s="29"/>
      <c r="B2088" s="44"/>
      <c r="C2088" s="118"/>
      <c r="D2088" s="29"/>
      <c r="E2088" s="45"/>
      <c r="F2088" s="46"/>
      <c r="G2088" s="92"/>
      <c r="H2088" s="60"/>
      <c r="I2088" s="3"/>
    </row>
    <row r="2089" spans="1:9" s="4" customFormat="1" ht="18">
      <c r="A2089" s="29"/>
      <c r="B2089" s="44"/>
      <c r="C2089" s="103"/>
      <c r="D2089" s="29"/>
      <c r="E2089" s="45"/>
      <c r="F2089" s="46"/>
      <c r="G2089" s="92"/>
      <c r="H2089" s="60"/>
      <c r="I2089" s="3"/>
    </row>
    <row r="2090" spans="1:34" s="4" customFormat="1" ht="18">
      <c r="A2090" s="23"/>
      <c r="B2090" s="54"/>
      <c r="C2090" s="107"/>
      <c r="D2090" s="23"/>
      <c r="E2090" s="43"/>
      <c r="F2090" s="55"/>
      <c r="G2090" s="92"/>
      <c r="H2090" s="59"/>
      <c r="I2090" s="53"/>
      <c r="J2090" s="53"/>
      <c r="K2090" s="53"/>
      <c r="L2090" s="53"/>
      <c r="M2090" s="53"/>
      <c r="N2090" s="53"/>
      <c r="O2090" s="53"/>
      <c r="P2090" s="53"/>
      <c r="Q2090" s="53"/>
      <c r="R2090" s="53"/>
      <c r="S2090" s="53"/>
      <c r="T2090" s="53"/>
      <c r="U2090" s="53"/>
      <c r="V2090" s="53"/>
      <c r="W2090" s="53"/>
      <c r="X2090" s="53"/>
      <c r="Y2090" s="53"/>
      <c r="Z2090" s="53"/>
      <c r="AA2090" s="53"/>
      <c r="AB2090" s="53"/>
      <c r="AC2090" s="53"/>
      <c r="AD2090" s="53"/>
      <c r="AE2090" s="53"/>
      <c r="AF2090" s="53"/>
      <c r="AG2090" s="53"/>
      <c r="AH2090" s="53"/>
    </row>
    <row r="2091" spans="1:9" s="4" customFormat="1" ht="18">
      <c r="A2091" s="29"/>
      <c r="B2091" s="44"/>
      <c r="C2091" s="103"/>
      <c r="D2091" s="29"/>
      <c r="E2091" s="45"/>
      <c r="F2091" s="46"/>
      <c r="G2091" s="91"/>
      <c r="H2091" s="60"/>
      <c r="I2091" s="3"/>
    </row>
    <row r="2092" spans="1:9" s="4" customFormat="1" ht="18">
      <c r="A2092" s="23"/>
      <c r="B2092" s="54"/>
      <c r="C2092" s="107"/>
      <c r="D2092" s="23"/>
      <c r="E2092" s="43"/>
      <c r="F2092" s="55"/>
      <c r="G2092" s="92"/>
      <c r="H2092" s="60"/>
      <c r="I2092" s="3"/>
    </row>
    <row r="2093" spans="1:34" s="4" customFormat="1" ht="18">
      <c r="A2093" s="11"/>
      <c r="B2093" s="8"/>
      <c r="C2093" s="104"/>
      <c r="D2093" s="11"/>
      <c r="E2093" s="9"/>
      <c r="F2093" s="10"/>
      <c r="G2093" s="92"/>
      <c r="H2093" s="59"/>
      <c r="I2093" s="53"/>
      <c r="J2093" s="53"/>
      <c r="K2093" s="53"/>
      <c r="L2093" s="53"/>
      <c r="M2093" s="53"/>
      <c r="N2093" s="53"/>
      <c r="O2093" s="53"/>
      <c r="P2093" s="53"/>
      <c r="Q2093" s="53"/>
      <c r="R2093" s="53"/>
      <c r="S2093" s="53"/>
      <c r="T2093" s="53"/>
      <c r="U2093" s="53"/>
      <c r="V2093" s="53"/>
      <c r="W2093" s="53"/>
      <c r="X2093" s="53"/>
      <c r="Y2093" s="53"/>
      <c r="Z2093" s="53"/>
      <c r="AA2093" s="53"/>
      <c r="AB2093" s="53"/>
      <c r="AC2093" s="53"/>
      <c r="AD2093" s="53"/>
      <c r="AE2093" s="53"/>
      <c r="AF2093" s="53"/>
      <c r="AG2093" s="53"/>
      <c r="AH2093" s="53"/>
    </row>
    <row r="2094" spans="3:9" s="4" customFormat="1" ht="18">
      <c r="C2094" s="114"/>
      <c r="D2094" s="121"/>
      <c r="F2094" s="102"/>
      <c r="G2094" s="91"/>
      <c r="H2094" s="60"/>
      <c r="I2094" s="3"/>
    </row>
    <row r="2095" spans="1:34" s="4" customFormat="1" ht="18">
      <c r="A2095" s="11"/>
      <c r="B2095" s="8"/>
      <c r="C2095" s="104"/>
      <c r="D2095" s="11"/>
      <c r="E2095" s="9"/>
      <c r="F2095" s="10"/>
      <c r="G2095" s="92"/>
      <c r="H2095" s="62"/>
      <c r="I2095" s="47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4"/>
      <c r="AD2095" s="14"/>
      <c r="AE2095" s="14"/>
      <c r="AF2095" s="14"/>
      <c r="AG2095" s="14"/>
      <c r="AH2095" s="14"/>
    </row>
    <row r="2096" spans="1:9" s="4" customFormat="1" ht="18">
      <c r="A2096" s="11"/>
      <c r="B2096" s="8"/>
      <c r="C2096" s="104"/>
      <c r="D2096" s="11"/>
      <c r="E2096" s="9"/>
      <c r="F2096" s="10"/>
      <c r="G2096" s="91"/>
      <c r="H2096" s="60"/>
      <c r="I2096" s="3"/>
    </row>
    <row r="2097" spans="1:34" s="4" customFormat="1" ht="18">
      <c r="A2097" s="11"/>
      <c r="B2097" s="8"/>
      <c r="C2097" s="104"/>
      <c r="D2097" s="11"/>
      <c r="E2097" s="9"/>
      <c r="F2097" s="10"/>
      <c r="G2097" s="92"/>
      <c r="H2097" s="62"/>
      <c r="I2097" s="47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4"/>
      <c r="AD2097" s="14"/>
      <c r="AE2097" s="14"/>
      <c r="AF2097" s="14"/>
      <c r="AG2097" s="14"/>
      <c r="AH2097" s="14"/>
    </row>
    <row r="2098" spans="1:9" s="4" customFormat="1" ht="18">
      <c r="A2098" s="11"/>
      <c r="B2098" s="8"/>
      <c r="C2098" s="104"/>
      <c r="D2098" s="11"/>
      <c r="E2098" s="9"/>
      <c r="F2098" s="10"/>
      <c r="G2098" s="91"/>
      <c r="H2098" s="60"/>
      <c r="I2098" s="3"/>
    </row>
    <row r="2099" spans="1:9" s="4" customFormat="1" ht="18">
      <c r="A2099" s="23"/>
      <c r="B2099" s="54"/>
      <c r="C2099" s="107"/>
      <c r="D2099" s="23"/>
      <c r="E2099" s="43"/>
      <c r="F2099" s="55"/>
      <c r="G2099" s="92"/>
      <c r="H2099" s="60"/>
      <c r="I2099" s="3"/>
    </row>
    <row r="2100" spans="1:34" s="4" customFormat="1" ht="18">
      <c r="A2100" s="29"/>
      <c r="B2100" s="44"/>
      <c r="C2100" s="103"/>
      <c r="D2100" s="29"/>
      <c r="E2100" s="45"/>
      <c r="F2100" s="46"/>
      <c r="G2100" s="92"/>
      <c r="H2100" s="79"/>
      <c r="I2100" s="65"/>
      <c r="J2100" s="65"/>
      <c r="K2100" s="65"/>
      <c r="L2100" s="65"/>
      <c r="M2100" s="65"/>
      <c r="N2100" s="65"/>
      <c r="O2100" s="65"/>
      <c r="P2100" s="65"/>
      <c r="Q2100" s="65"/>
      <c r="R2100" s="65"/>
      <c r="S2100" s="65"/>
      <c r="T2100" s="65"/>
      <c r="U2100" s="65"/>
      <c r="V2100" s="65"/>
      <c r="W2100" s="65"/>
      <c r="X2100" s="65"/>
      <c r="Y2100" s="65"/>
      <c r="Z2100" s="65"/>
      <c r="AA2100" s="65"/>
      <c r="AB2100" s="65"/>
      <c r="AC2100" s="65"/>
      <c r="AD2100" s="65"/>
      <c r="AE2100" s="65"/>
      <c r="AF2100" s="65"/>
      <c r="AG2100" s="65"/>
      <c r="AH2100" s="65"/>
    </row>
    <row r="2101" spans="1:34" s="4" customFormat="1" ht="18">
      <c r="A2101" s="11"/>
      <c r="B2101" s="8"/>
      <c r="C2101" s="104"/>
      <c r="D2101" s="11"/>
      <c r="E2101" s="9"/>
      <c r="F2101" s="10"/>
      <c r="G2101" s="97"/>
      <c r="H2101" s="59"/>
      <c r="I2101" s="53"/>
      <c r="J2101" s="53"/>
      <c r="K2101" s="53"/>
      <c r="L2101" s="53"/>
      <c r="M2101" s="53"/>
      <c r="N2101" s="53"/>
      <c r="O2101" s="53"/>
      <c r="P2101" s="53"/>
      <c r="Q2101" s="53"/>
      <c r="R2101" s="53"/>
      <c r="S2101" s="53"/>
      <c r="T2101" s="53"/>
      <c r="U2101" s="53"/>
      <c r="V2101" s="53"/>
      <c r="W2101" s="53"/>
      <c r="X2101" s="53"/>
      <c r="Y2101" s="53"/>
      <c r="Z2101" s="53"/>
      <c r="AA2101" s="53"/>
      <c r="AB2101" s="53"/>
      <c r="AC2101" s="53"/>
      <c r="AD2101" s="53"/>
      <c r="AE2101" s="53"/>
      <c r="AF2101" s="53"/>
      <c r="AG2101" s="53"/>
      <c r="AH2101" s="53"/>
    </row>
    <row r="2102" spans="1:34" s="4" customFormat="1" ht="18">
      <c r="A2102" s="29"/>
      <c r="B2102" s="44"/>
      <c r="C2102" s="103"/>
      <c r="D2102" s="29"/>
      <c r="E2102" s="45"/>
      <c r="F2102" s="46"/>
      <c r="G2102" s="91"/>
      <c r="H2102" s="62"/>
      <c r="I2102" s="47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4"/>
      <c r="AD2102" s="14"/>
      <c r="AE2102" s="14"/>
      <c r="AF2102" s="14"/>
      <c r="AG2102" s="14"/>
      <c r="AH2102" s="14"/>
    </row>
    <row r="2103" spans="1:34" s="4" customFormat="1" ht="18">
      <c r="A2103" s="29"/>
      <c r="B2103" s="44"/>
      <c r="C2103" s="103"/>
      <c r="D2103" s="29"/>
      <c r="E2103" s="45"/>
      <c r="F2103" s="46"/>
      <c r="G2103" s="91"/>
      <c r="H2103" s="59"/>
      <c r="I2103" s="53"/>
      <c r="J2103" s="53"/>
      <c r="K2103" s="53"/>
      <c r="L2103" s="53"/>
      <c r="M2103" s="53"/>
      <c r="N2103" s="53"/>
      <c r="O2103" s="53"/>
      <c r="P2103" s="53"/>
      <c r="Q2103" s="53"/>
      <c r="R2103" s="53"/>
      <c r="S2103" s="53"/>
      <c r="T2103" s="53"/>
      <c r="U2103" s="53"/>
      <c r="V2103" s="53"/>
      <c r="W2103" s="53"/>
      <c r="X2103" s="53"/>
      <c r="Y2103" s="53"/>
      <c r="Z2103" s="53"/>
      <c r="AA2103" s="53"/>
      <c r="AB2103" s="53"/>
      <c r="AC2103" s="53"/>
      <c r="AD2103" s="53"/>
      <c r="AE2103" s="53"/>
      <c r="AF2103" s="53"/>
      <c r="AG2103" s="53"/>
      <c r="AH2103" s="53"/>
    </row>
    <row r="2104" spans="1:34" s="4" customFormat="1" ht="18">
      <c r="A2104" s="11"/>
      <c r="B2104" s="8"/>
      <c r="C2104" s="104"/>
      <c r="D2104" s="11"/>
      <c r="E2104" s="9"/>
      <c r="F2104" s="10"/>
      <c r="G2104" s="91"/>
      <c r="H2104" s="62"/>
      <c r="I2104" s="47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4"/>
      <c r="AD2104" s="14"/>
      <c r="AE2104" s="14"/>
      <c r="AF2104" s="14"/>
      <c r="AG2104" s="14"/>
      <c r="AH2104" s="14"/>
    </row>
    <row r="2105" spans="1:9" s="4" customFormat="1" ht="18">
      <c r="A2105" s="29"/>
      <c r="B2105" s="44"/>
      <c r="C2105" s="103"/>
      <c r="D2105" s="29"/>
      <c r="E2105" s="45"/>
      <c r="F2105" s="46"/>
      <c r="G2105" s="91"/>
      <c r="H2105" s="60"/>
      <c r="I2105" s="3"/>
    </row>
    <row r="2106" spans="1:34" s="4" customFormat="1" ht="18">
      <c r="A2106" s="11"/>
      <c r="B2106" s="8"/>
      <c r="C2106" s="104"/>
      <c r="D2106" s="11"/>
      <c r="E2106" s="9"/>
      <c r="F2106" s="10"/>
      <c r="G2106" s="92"/>
      <c r="H2106" s="59"/>
      <c r="I2106" s="53"/>
      <c r="J2106" s="53"/>
      <c r="K2106" s="53"/>
      <c r="L2106" s="53"/>
      <c r="M2106" s="53"/>
      <c r="N2106" s="53"/>
      <c r="O2106" s="53"/>
      <c r="P2106" s="53"/>
      <c r="Q2106" s="53"/>
      <c r="R2106" s="53"/>
      <c r="S2106" s="53"/>
      <c r="T2106" s="53"/>
      <c r="U2106" s="53"/>
      <c r="V2106" s="53"/>
      <c r="W2106" s="53"/>
      <c r="X2106" s="53"/>
      <c r="Y2106" s="53"/>
      <c r="Z2106" s="53"/>
      <c r="AA2106" s="53"/>
      <c r="AB2106" s="53"/>
      <c r="AC2106" s="53"/>
      <c r="AD2106" s="53"/>
      <c r="AE2106" s="53"/>
      <c r="AF2106" s="53"/>
      <c r="AG2106" s="53"/>
      <c r="AH2106" s="53"/>
    </row>
    <row r="2107" spans="1:9" s="4" customFormat="1" ht="18">
      <c r="A2107" s="11"/>
      <c r="B2107" s="8"/>
      <c r="C2107" s="104"/>
      <c r="D2107" s="11"/>
      <c r="E2107" s="9"/>
      <c r="F2107" s="10"/>
      <c r="G2107" s="91"/>
      <c r="H2107" s="60"/>
      <c r="I2107" s="3"/>
    </row>
    <row r="2108" spans="1:9" s="4" customFormat="1" ht="18">
      <c r="A2108" s="74"/>
      <c r="B2108" s="26"/>
      <c r="C2108" s="98"/>
      <c r="D2108" s="74"/>
      <c r="E2108" s="70"/>
      <c r="F2108" s="71"/>
      <c r="G2108" s="92"/>
      <c r="H2108" s="60"/>
      <c r="I2108" s="3"/>
    </row>
    <row r="2109" spans="1:9" s="4" customFormat="1" ht="18">
      <c r="A2109" s="23"/>
      <c r="B2109" s="54"/>
      <c r="C2109" s="107"/>
      <c r="D2109" s="23"/>
      <c r="E2109" s="43"/>
      <c r="F2109" s="55"/>
      <c r="G2109" s="92"/>
      <c r="H2109" s="60"/>
      <c r="I2109" s="3"/>
    </row>
    <row r="2110" spans="1:34" s="4" customFormat="1" ht="18">
      <c r="A2110" s="29"/>
      <c r="B2110" s="44"/>
      <c r="C2110" s="103"/>
      <c r="D2110" s="29"/>
      <c r="E2110" s="45"/>
      <c r="F2110" s="46"/>
      <c r="G2110" s="92"/>
      <c r="H2110" s="59"/>
      <c r="I2110" s="53"/>
      <c r="J2110" s="53"/>
      <c r="K2110" s="53"/>
      <c r="L2110" s="53"/>
      <c r="M2110" s="53"/>
      <c r="N2110" s="53"/>
      <c r="O2110" s="53"/>
      <c r="P2110" s="53"/>
      <c r="Q2110" s="53"/>
      <c r="R2110" s="53"/>
      <c r="S2110" s="53"/>
      <c r="T2110" s="53"/>
      <c r="U2110" s="53"/>
      <c r="V2110" s="53"/>
      <c r="W2110" s="53"/>
      <c r="X2110" s="53"/>
      <c r="Y2110" s="53"/>
      <c r="Z2110" s="53"/>
      <c r="AA2110" s="53"/>
      <c r="AB2110" s="53"/>
      <c r="AC2110" s="53"/>
      <c r="AD2110" s="53"/>
      <c r="AE2110" s="53"/>
      <c r="AF2110" s="53"/>
      <c r="AG2110" s="53"/>
      <c r="AH2110" s="53"/>
    </row>
    <row r="2111" spans="1:9" s="4" customFormat="1" ht="18">
      <c r="A2111" s="23"/>
      <c r="B2111" s="54"/>
      <c r="C2111" s="107"/>
      <c r="D2111" s="23"/>
      <c r="E2111" s="43"/>
      <c r="F2111" s="55"/>
      <c r="G2111" s="91"/>
      <c r="H2111" s="60"/>
      <c r="I2111" s="3"/>
    </row>
    <row r="2112" spans="1:34" s="4" customFormat="1" ht="18">
      <c r="A2112" s="29"/>
      <c r="B2112" s="44"/>
      <c r="C2112" s="103"/>
      <c r="D2112" s="29"/>
      <c r="E2112" s="45"/>
      <c r="F2112" s="46"/>
      <c r="G2112" s="92"/>
      <c r="H2112" s="62"/>
      <c r="I2112" s="47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  <c r="AE2112" s="14"/>
      <c r="AF2112" s="14"/>
      <c r="AG2112" s="14"/>
      <c r="AH2112" s="14"/>
    </row>
    <row r="2113" spans="1:34" s="4" customFormat="1" ht="18">
      <c r="A2113" s="11"/>
      <c r="B2113" s="8"/>
      <c r="C2113" s="104"/>
      <c r="D2113" s="11"/>
      <c r="E2113" s="9"/>
      <c r="F2113" s="10"/>
      <c r="G2113" s="91"/>
      <c r="H2113" s="59"/>
      <c r="I2113" s="53"/>
      <c r="J2113" s="53"/>
      <c r="K2113" s="53"/>
      <c r="L2113" s="53"/>
      <c r="M2113" s="53"/>
      <c r="N2113" s="53"/>
      <c r="O2113" s="53"/>
      <c r="P2113" s="53"/>
      <c r="Q2113" s="53"/>
      <c r="R2113" s="53"/>
      <c r="S2113" s="53"/>
      <c r="T2113" s="53"/>
      <c r="U2113" s="53"/>
      <c r="V2113" s="53"/>
      <c r="W2113" s="53"/>
      <c r="X2113" s="53"/>
      <c r="Y2113" s="53"/>
      <c r="Z2113" s="53"/>
      <c r="AA2113" s="53"/>
      <c r="AB2113" s="53"/>
      <c r="AC2113" s="53"/>
      <c r="AD2113" s="53"/>
      <c r="AE2113" s="53"/>
      <c r="AF2113" s="53"/>
      <c r="AG2113" s="53"/>
      <c r="AH2113" s="53"/>
    </row>
    <row r="2114" spans="1:34" s="4" customFormat="1" ht="18">
      <c r="A2114" s="11"/>
      <c r="B2114" s="8"/>
      <c r="C2114" s="104"/>
      <c r="D2114" s="11"/>
      <c r="E2114" s="9"/>
      <c r="F2114" s="10"/>
      <c r="G2114" s="91"/>
      <c r="H2114" s="62"/>
      <c r="I2114" s="47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  <c r="AE2114" s="14"/>
      <c r="AF2114" s="14"/>
      <c r="AG2114" s="14"/>
      <c r="AH2114" s="14"/>
    </row>
    <row r="2115" spans="1:9" s="4" customFormat="1" ht="18">
      <c r="A2115" s="11"/>
      <c r="B2115" s="8"/>
      <c r="C2115" s="104"/>
      <c r="D2115" s="11"/>
      <c r="E2115" s="9"/>
      <c r="F2115" s="10"/>
      <c r="G2115" s="92"/>
      <c r="H2115" s="60"/>
      <c r="I2115" s="3"/>
    </row>
    <row r="2116" spans="1:34" s="4" customFormat="1" ht="18">
      <c r="A2116" s="23"/>
      <c r="B2116" s="54"/>
      <c r="C2116" s="107"/>
      <c r="D2116" s="23"/>
      <c r="E2116" s="43"/>
      <c r="F2116" s="55"/>
      <c r="G2116" s="92"/>
      <c r="H2116" s="62"/>
      <c r="I2116" s="47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4"/>
      <c r="AD2116" s="14"/>
      <c r="AE2116" s="14"/>
      <c r="AF2116" s="14"/>
      <c r="AG2116" s="14"/>
      <c r="AH2116" s="14"/>
    </row>
    <row r="2117" spans="1:34" s="4" customFormat="1" ht="18">
      <c r="A2117" s="11"/>
      <c r="B2117" s="8"/>
      <c r="C2117" s="104"/>
      <c r="D2117" s="11"/>
      <c r="E2117" s="9"/>
      <c r="F2117" s="10"/>
      <c r="G2117" s="91"/>
      <c r="H2117" s="62"/>
      <c r="I2117" s="47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4"/>
      <c r="AD2117" s="14"/>
      <c r="AE2117" s="14"/>
      <c r="AF2117" s="14"/>
      <c r="AG2117" s="14"/>
      <c r="AH2117" s="14"/>
    </row>
    <row r="2118" spans="1:34" s="4" customFormat="1" ht="18">
      <c r="A2118" s="29"/>
      <c r="B2118" s="44"/>
      <c r="C2118" s="103"/>
      <c r="D2118" s="29"/>
      <c r="E2118" s="45"/>
      <c r="F2118" s="46"/>
      <c r="G2118" s="91"/>
      <c r="H2118" s="62"/>
      <c r="I2118" s="47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4"/>
      <c r="AD2118" s="14"/>
      <c r="AE2118" s="14"/>
      <c r="AF2118" s="14"/>
      <c r="AG2118" s="14"/>
      <c r="AH2118" s="14"/>
    </row>
    <row r="2119" spans="1:34" s="4" customFormat="1" ht="18">
      <c r="A2119" s="29"/>
      <c r="B2119" s="44"/>
      <c r="C2119" s="103"/>
      <c r="D2119" s="29"/>
      <c r="E2119" s="45"/>
      <c r="F2119" s="46"/>
      <c r="G2119" s="91"/>
      <c r="H2119" s="59"/>
      <c r="I2119" s="53"/>
      <c r="J2119" s="53"/>
      <c r="K2119" s="53"/>
      <c r="L2119" s="53"/>
      <c r="M2119" s="53"/>
      <c r="N2119" s="53"/>
      <c r="O2119" s="53"/>
      <c r="P2119" s="53"/>
      <c r="Q2119" s="53"/>
      <c r="R2119" s="53"/>
      <c r="S2119" s="53"/>
      <c r="T2119" s="53"/>
      <c r="U2119" s="53"/>
      <c r="V2119" s="53"/>
      <c r="W2119" s="53"/>
      <c r="X2119" s="53"/>
      <c r="Y2119" s="53"/>
      <c r="Z2119" s="53"/>
      <c r="AA2119" s="53"/>
      <c r="AB2119" s="53"/>
      <c r="AC2119" s="53"/>
      <c r="AD2119" s="53"/>
      <c r="AE2119" s="53"/>
      <c r="AF2119" s="53"/>
      <c r="AG2119" s="53"/>
      <c r="AH2119" s="53"/>
    </row>
    <row r="2120" spans="1:9" s="4" customFormat="1" ht="18">
      <c r="A2120" s="23"/>
      <c r="B2120" s="54"/>
      <c r="C2120" s="107"/>
      <c r="D2120" s="30"/>
      <c r="E2120" s="25"/>
      <c r="F2120" s="55"/>
      <c r="G2120" s="91"/>
      <c r="H2120" s="60"/>
      <c r="I2120" s="3"/>
    </row>
    <row r="2121" spans="1:34" s="4" customFormat="1" ht="18">
      <c r="A2121" s="29"/>
      <c r="B2121" s="44"/>
      <c r="C2121" s="103"/>
      <c r="D2121" s="29"/>
      <c r="E2121" s="45"/>
      <c r="F2121" s="46"/>
      <c r="G2121" s="92"/>
      <c r="H2121" s="62"/>
      <c r="I2121" s="47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4"/>
      <c r="AD2121" s="14"/>
      <c r="AE2121" s="14"/>
      <c r="AF2121" s="14"/>
      <c r="AG2121" s="14"/>
      <c r="AH2121" s="14"/>
    </row>
    <row r="2122" spans="1:9" s="4" customFormat="1" ht="18">
      <c r="A2122" s="11"/>
      <c r="B2122" s="8"/>
      <c r="C2122" s="104"/>
      <c r="D2122" s="11"/>
      <c r="E2122" s="9"/>
      <c r="F2122" s="10"/>
      <c r="G2122" s="91"/>
      <c r="H2122" s="60"/>
      <c r="I2122" s="3"/>
    </row>
    <row r="2123" spans="1:9" s="4" customFormat="1" ht="18">
      <c r="A2123" s="11"/>
      <c r="B2123" s="8"/>
      <c r="C2123" s="104"/>
      <c r="D2123" s="11"/>
      <c r="E2123" s="9"/>
      <c r="F2123" s="10"/>
      <c r="G2123" s="92"/>
      <c r="H2123" s="60"/>
      <c r="I2123" s="3"/>
    </row>
    <row r="2124" spans="1:34" s="4" customFormat="1" ht="18">
      <c r="A2124" s="29"/>
      <c r="B2124" s="44"/>
      <c r="C2124" s="108"/>
      <c r="D2124" s="29"/>
      <c r="E2124" s="45"/>
      <c r="F2124" s="46"/>
      <c r="G2124" s="92"/>
      <c r="H2124" s="59"/>
      <c r="I2124" s="53"/>
      <c r="J2124" s="53"/>
      <c r="K2124" s="53"/>
      <c r="L2124" s="53"/>
      <c r="M2124" s="53"/>
      <c r="N2124" s="53"/>
      <c r="O2124" s="53"/>
      <c r="P2124" s="53"/>
      <c r="Q2124" s="53"/>
      <c r="R2124" s="53"/>
      <c r="S2124" s="53"/>
      <c r="T2124" s="53"/>
      <c r="U2124" s="53"/>
      <c r="V2124" s="53"/>
      <c r="W2124" s="53"/>
      <c r="X2124" s="53"/>
      <c r="Y2124" s="53"/>
      <c r="Z2124" s="53"/>
      <c r="AA2124" s="53"/>
      <c r="AB2124" s="53"/>
      <c r="AC2124" s="53"/>
      <c r="AD2124" s="53"/>
      <c r="AE2124" s="53"/>
      <c r="AF2124" s="53"/>
      <c r="AG2124" s="53"/>
      <c r="AH2124" s="53"/>
    </row>
    <row r="2125" spans="1:9" s="4" customFormat="1" ht="18">
      <c r="A2125" s="29"/>
      <c r="B2125" s="44"/>
      <c r="C2125" s="103"/>
      <c r="D2125" s="29"/>
      <c r="E2125" s="45"/>
      <c r="F2125" s="46"/>
      <c r="G2125" s="91"/>
      <c r="H2125" s="60"/>
      <c r="I2125" s="3"/>
    </row>
    <row r="2126" spans="1:34" s="4" customFormat="1" ht="18">
      <c r="A2126" s="29"/>
      <c r="B2126" s="44"/>
      <c r="C2126" s="103"/>
      <c r="D2126" s="29"/>
      <c r="E2126" s="45"/>
      <c r="F2126" s="46"/>
      <c r="G2126" s="92"/>
      <c r="H2126" s="59"/>
      <c r="I2126" s="53"/>
      <c r="J2126" s="53"/>
      <c r="K2126" s="53"/>
      <c r="L2126" s="53"/>
      <c r="M2126" s="53"/>
      <c r="N2126" s="53"/>
      <c r="O2126" s="53"/>
      <c r="P2126" s="53"/>
      <c r="Q2126" s="53"/>
      <c r="R2126" s="53"/>
      <c r="S2126" s="53"/>
      <c r="T2126" s="53"/>
      <c r="U2126" s="53"/>
      <c r="V2126" s="53"/>
      <c r="W2126" s="53"/>
      <c r="X2126" s="53"/>
      <c r="Y2126" s="53"/>
      <c r="Z2126" s="53"/>
      <c r="AA2126" s="53"/>
      <c r="AB2126" s="53"/>
      <c r="AC2126" s="53"/>
      <c r="AD2126" s="53"/>
      <c r="AE2126" s="53"/>
      <c r="AF2126" s="53"/>
      <c r="AG2126" s="53"/>
      <c r="AH2126" s="53"/>
    </row>
    <row r="2127" spans="1:34" s="4" customFormat="1" ht="18">
      <c r="A2127" s="23"/>
      <c r="B2127" s="54"/>
      <c r="C2127" s="107"/>
      <c r="D2127" s="30"/>
      <c r="E2127" s="25"/>
      <c r="F2127" s="55"/>
      <c r="G2127" s="91"/>
      <c r="H2127" s="62"/>
      <c r="I2127" s="47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4"/>
      <c r="AD2127" s="14"/>
      <c r="AE2127" s="14"/>
      <c r="AF2127" s="14"/>
      <c r="AG2127" s="14"/>
      <c r="AH2127" s="14"/>
    </row>
    <row r="2128" spans="1:9" s="4" customFormat="1" ht="18">
      <c r="A2128" s="11"/>
      <c r="B2128" s="8"/>
      <c r="C2128" s="104"/>
      <c r="D2128" s="11"/>
      <c r="E2128" s="9"/>
      <c r="F2128" s="10"/>
      <c r="G2128" s="91"/>
      <c r="H2128" s="60"/>
      <c r="I2128" s="3"/>
    </row>
    <row r="2129" spans="1:34" s="4" customFormat="1" ht="18">
      <c r="A2129" s="29"/>
      <c r="B2129" s="44"/>
      <c r="C2129" s="103"/>
      <c r="D2129" s="29"/>
      <c r="E2129" s="45"/>
      <c r="F2129" s="46"/>
      <c r="G2129" s="92"/>
      <c r="H2129" s="59"/>
      <c r="I2129" s="53"/>
      <c r="J2129" s="53"/>
      <c r="K2129" s="53"/>
      <c r="L2129" s="53"/>
      <c r="M2129" s="53"/>
      <c r="N2129" s="53"/>
      <c r="O2129" s="53"/>
      <c r="P2129" s="53"/>
      <c r="Q2129" s="53"/>
      <c r="R2129" s="53"/>
      <c r="S2129" s="53"/>
      <c r="T2129" s="53"/>
      <c r="U2129" s="53"/>
      <c r="V2129" s="53"/>
      <c r="W2129" s="53"/>
      <c r="X2129" s="53"/>
      <c r="Y2129" s="53"/>
      <c r="Z2129" s="53"/>
      <c r="AA2129" s="53"/>
      <c r="AB2129" s="53"/>
      <c r="AC2129" s="53"/>
      <c r="AD2129" s="53"/>
      <c r="AE2129" s="53"/>
      <c r="AF2129" s="53"/>
      <c r="AG2129" s="53"/>
      <c r="AH2129" s="53"/>
    </row>
    <row r="2130" spans="1:9" s="4" customFormat="1" ht="18">
      <c r="A2130" s="11"/>
      <c r="B2130" s="8"/>
      <c r="C2130" s="104"/>
      <c r="D2130" s="11"/>
      <c r="E2130" s="9"/>
      <c r="F2130" s="10"/>
      <c r="G2130" s="95"/>
      <c r="H2130" s="60"/>
      <c r="I2130" s="3"/>
    </row>
    <row r="2131" spans="1:34" s="4" customFormat="1" ht="18">
      <c r="A2131" s="11"/>
      <c r="B2131" s="8"/>
      <c r="C2131" s="104"/>
      <c r="D2131" s="11"/>
      <c r="E2131" s="9"/>
      <c r="F2131" s="10"/>
      <c r="G2131" s="92"/>
      <c r="H2131" s="62"/>
      <c r="I2131" s="47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  <c r="AE2131" s="14"/>
      <c r="AF2131" s="14"/>
      <c r="AG2131" s="14"/>
      <c r="AH2131" s="14"/>
    </row>
    <row r="2132" spans="1:34" s="4" customFormat="1" ht="18">
      <c r="A2132" s="23"/>
      <c r="B2132" s="54"/>
      <c r="C2132" s="107"/>
      <c r="D2132" s="23"/>
      <c r="E2132" s="43"/>
      <c r="F2132" s="55"/>
      <c r="G2132" s="91"/>
      <c r="H2132" s="62"/>
      <c r="I2132" s="47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4"/>
      <c r="AD2132" s="14"/>
      <c r="AE2132" s="14"/>
      <c r="AF2132" s="14"/>
      <c r="AG2132" s="14"/>
      <c r="AH2132" s="14"/>
    </row>
    <row r="2133" spans="1:34" s="4" customFormat="1" ht="18">
      <c r="A2133" s="11"/>
      <c r="B2133" s="8"/>
      <c r="C2133" s="104"/>
      <c r="D2133" s="11"/>
      <c r="E2133" s="9"/>
      <c r="F2133" s="10"/>
      <c r="G2133" s="91"/>
      <c r="H2133" s="62"/>
      <c r="I2133" s="47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  <c r="AE2133" s="14"/>
      <c r="AF2133" s="14"/>
      <c r="AG2133" s="14"/>
      <c r="AH2133" s="14"/>
    </row>
    <row r="2134" spans="1:34" s="4" customFormat="1" ht="18">
      <c r="A2134" s="23"/>
      <c r="B2134" s="54"/>
      <c r="C2134" s="107"/>
      <c r="D2134" s="23"/>
      <c r="E2134" s="43"/>
      <c r="F2134" s="55"/>
      <c r="G2134" s="91"/>
      <c r="H2134" s="62"/>
      <c r="I2134" s="47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4"/>
      <c r="AD2134" s="14"/>
      <c r="AE2134" s="14"/>
      <c r="AF2134" s="14"/>
      <c r="AG2134" s="14"/>
      <c r="AH2134" s="14"/>
    </row>
    <row r="2135" spans="1:34" s="4" customFormat="1" ht="18">
      <c r="A2135" s="29"/>
      <c r="B2135" s="44"/>
      <c r="C2135" s="103"/>
      <c r="D2135" s="29"/>
      <c r="E2135" s="45"/>
      <c r="F2135" s="46"/>
      <c r="G2135" s="91"/>
      <c r="H2135" s="62"/>
      <c r="I2135" s="47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4"/>
      <c r="AD2135" s="14"/>
      <c r="AE2135" s="14"/>
      <c r="AF2135" s="14"/>
      <c r="AG2135" s="14"/>
      <c r="AH2135" s="14"/>
    </row>
    <row r="2136" spans="1:9" s="4" customFormat="1" ht="18">
      <c r="A2136" s="23"/>
      <c r="B2136" s="54"/>
      <c r="C2136" s="107"/>
      <c r="D2136" s="30"/>
      <c r="E2136" s="25"/>
      <c r="F2136" s="55"/>
      <c r="G2136" s="91"/>
      <c r="H2136" s="60"/>
      <c r="I2136" s="3"/>
    </row>
    <row r="2137" spans="1:9" s="4" customFormat="1" ht="18">
      <c r="A2137" s="11"/>
      <c r="B2137" s="8"/>
      <c r="C2137" s="104"/>
      <c r="D2137" s="11"/>
      <c r="E2137" s="9"/>
      <c r="F2137" s="10"/>
      <c r="G2137" s="92"/>
      <c r="H2137" s="60"/>
      <c r="I2137" s="3"/>
    </row>
    <row r="2138" spans="1:9" s="4" customFormat="1" ht="18">
      <c r="A2138" s="29"/>
      <c r="B2138" s="44"/>
      <c r="C2138" s="103"/>
      <c r="D2138" s="29"/>
      <c r="E2138" s="45"/>
      <c r="F2138" s="46"/>
      <c r="G2138" s="92"/>
      <c r="H2138" s="60"/>
      <c r="I2138" s="3"/>
    </row>
    <row r="2139" spans="1:34" s="4" customFormat="1" ht="18">
      <c r="A2139" s="29"/>
      <c r="B2139" s="44"/>
      <c r="C2139" s="103"/>
      <c r="D2139" s="29"/>
      <c r="E2139" s="45"/>
      <c r="F2139" s="46"/>
      <c r="G2139" s="92"/>
      <c r="H2139" s="62"/>
      <c r="I2139" s="47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4"/>
      <c r="AD2139" s="14"/>
      <c r="AE2139" s="14"/>
      <c r="AF2139" s="14"/>
      <c r="AG2139" s="14"/>
      <c r="AH2139" s="14"/>
    </row>
    <row r="2140" spans="1:34" s="4" customFormat="1" ht="18">
      <c r="A2140" s="29"/>
      <c r="B2140" s="44"/>
      <c r="C2140" s="103"/>
      <c r="D2140" s="29"/>
      <c r="E2140" s="45"/>
      <c r="F2140" s="46"/>
      <c r="G2140" s="91"/>
      <c r="H2140" s="62"/>
      <c r="I2140" s="47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4"/>
      <c r="AD2140" s="14"/>
      <c r="AE2140" s="14"/>
      <c r="AF2140" s="14"/>
      <c r="AG2140" s="14"/>
      <c r="AH2140" s="14"/>
    </row>
    <row r="2141" spans="1:34" s="4" customFormat="1" ht="18">
      <c r="A2141" s="29"/>
      <c r="B2141" s="44"/>
      <c r="C2141" s="103"/>
      <c r="D2141" s="29"/>
      <c r="E2141" s="45"/>
      <c r="F2141" s="46"/>
      <c r="G2141" s="91"/>
      <c r="H2141" s="62"/>
      <c r="I2141" s="47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F2141" s="14"/>
      <c r="AG2141" s="14"/>
      <c r="AH2141" s="14"/>
    </row>
    <row r="2142" spans="1:34" s="4" customFormat="1" ht="18">
      <c r="A2142" s="23"/>
      <c r="B2142" s="54"/>
      <c r="C2142" s="107"/>
      <c r="D2142" s="23"/>
      <c r="E2142" s="43"/>
      <c r="F2142" s="55"/>
      <c r="G2142" s="91"/>
      <c r="H2142" s="62"/>
      <c r="I2142" s="47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4"/>
      <c r="AD2142" s="14"/>
      <c r="AE2142" s="14"/>
      <c r="AF2142" s="14"/>
      <c r="AG2142" s="14"/>
      <c r="AH2142" s="14"/>
    </row>
    <row r="2143" spans="1:9" s="4" customFormat="1" ht="18">
      <c r="A2143" s="29"/>
      <c r="B2143" s="44"/>
      <c r="C2143" s="103"/>
      <c r="D2143" s="29"/>
      <c r="E2143" s="45"/>
      <c r="F2143" s="46"/>
      <c r="G2143" s="91"/>
      <c r="H2143" s="60"/>
      <c r="I2143" s="3"/>
    </row>
    <row r="2144" spans="1:34" s="4" customFormat="1" ht="18">
      <c r="A2144" s="11"/>
      <c r="B2144" s="8"/>
      <c r="C2144" s="104"/>
      <c r="D2144" s="11"/>
      <c r="E2144" s="9"/>
      <c r="F2144" s="10"/>
      <c r="G2144" s="92"/>
      <c r="H2144" s="62"/>
      <c r="I2144" s="47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4"/>
      <c r="AD2144" s="14"/>
      <c r="AE2144" s="14"/>
      <c r="AF2144" s="14"/>
      <c r="AG2144" s="14"/>
      <c r="AH2144" s="14"/>
    </row>
    <row r="2145" spans="1:34" s="4" customFormat="1" ht="18">
      <c r="A2145" s="11"/>
      <c r="B2145" s="8"/>
      <c r="C2145" s="104"/>
      <c r="D2145" s="11"/>
      <c r="E2145" s="9"/>
      <c r="F2145" s="10"/>
      <c r="G2145" s="91"/>
      <c r="H2145" s="59"/>
      <c r="I2145" s="53"/>
      <c r="J2145" s="53"/>
      <c r="K2145" s="53"/>
      <c r="L2145" s="53"/>
      <c r="M2145" s="53"/>
      <c r="N2145" s="53"/>
      <c r="O2145" s="53"/>
      <c r="P2145" s="53"/>
      <c r="Q2145" s="53"/>
      <c r="R2145" s="53"/>
      <c r="S2145" s="53"/>
      <c r="T2145" s="53"/>
      <c r="U2145" s="53"/>
      <c r="V2145" s="53"/>
      <c r="W2145" s="53"/>
      <c r="X2145" s="53"/>
      <c r="Y2145" s="53"/>
      <c r="Z2145" s="53"/>
      <c r="AA2145" s="53"/>
      <c r="AB2145" s="53"/>
      <c r="AC2145" s="53"/>
      <c r="AD2145" s="53"/>
      <c r="AE2145" s="53"/>
      <c r="AF2145" s="53"/>
      <c r="AG2145" s="53"/>
      <c r="AH2145" s="53"/>
    </row>
    <row r="2146" spans="1:34" s="4" customFormat="1" ht="18">
      <c r="A2146" s="29"/>
      <c r="B2146" s="44"/>
      <c r="C2146" s="103"/>
      <c r="D2146" s="29"/>
      <c r="E2146" s="45"/>
      <c r="F2146" s="46"/>
      <c r="G2146" s="91"/>
      <c r="H2146" s="62"/>
      <c r="I2146" s="47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  <c r="AE2146" s="14"/>
      <c r="AF2146" s="14"/>
      <c r="AG2146" s="14"/>
      <c r="AH2146" s="14"/>
    </row>
    <row r="2147" spans="1:9" s="4" customFormat="1" ht="18">
      <c r="A2147" s="29"/>
      <c r="B2147" s="44"/>
      <c r="C2147" s="103"/>
      <c r="D2147" s="29"/>
      <c r="E2147" s="45"/>
      <c r="F2147" s="46"/>
      <c r="G2147" s="91"/>
      <c r="H2147" s="60"/>
      <c r="I2147" s="3"/>
    </row>
    <row r="2148" spans="1:9" s="4" customFormat="1" ht="18">
      <c r="A2148" s="29"/>
      <c r="B2148" s="44"/>
      <c r="C2148" s="103"/>
      <c r="D2148" s="29"/>
      <c r="E2148" s="45"/>
      <c r="F2148" s="46"/>
      <c r="G2148" s="92"/>
      <c r="H2148" s="60"/>
      <c r="I2148" s="3"/>
    </row>
    <row r="2149" spans="1:9" s="4" customFormat="1" ht="18">
      <c r="A2149" s="29"/>
      <c r="B2149" s="44"/>
      <c r="C2149" s="103"/>
      <c r="D2149" s="29"/>
      <c r="E2149" s="45"/>
      <c r="F2149" s="46"/>
      <c r="G2149" s="92"/>
      <c r="H2149" s="60"/>
      <c r="I2149" s="3"/>
    </row>
    <row r="2150" spans="1:34" s="4" customFormat="1" ht="18">
      <c r="A2150" s="11"/>
      <c r="B2150" s="8"/>
      <c r="C2150" s="104"/>
      <c r="D2150" s="11"/>
      <c r="E2150" s="9"/>
      <c r="F2150" s="10"/>
      <c r="G2150" s="92"/>
      <c r="H2150" s="59"/>
      <c r="I2150" s="53"/>
      <c r="J2150" s="53"/>
      <c r="K2150" s="53"/>
      <c r="L2150" s="53"/>
      <c r="M2150" s="53"/>
      <c r="N2150" s="53"/>
      <c r="O2150" s="53"/>
      <c r="P2150" s="53"/>
      <c r="Q2150" s="53"/>
      <c r="R2150" s="53"/>
      <c r="S2150" s="53"/>
      <c r="T2150" s="53"/>
      <c r="U2150" s="53"/>
      <c r="V2150" s="53"/>
      <c r="W2150" s="53"/>
      <c r="X2150" s="53"/>
      <c r="Y2150" s="53"/>
      <c r="Z2150" s="53"/>
      <c r="AA2150" s="53"/>
      <c r="AB2150" s="53"/>
      <c r="AC2150" s="53"/>
      <c r="AD2150" s="53"/>
      <c r="AE2150" s="53"/>
      <c r="AF2150" s="53"/>
      <c r="AG2150" s="53"/>
      <c r="AH2150" s="53"/>
    </row>
    <row r="2151" spans="1:9" s="4" customFormat="1" ht="18">
      <c r="A2151" s="29"/>
      <c r="B2151" s="44"/>
      <c r="C2151" s="103"/>
      <c r="D2151" s="29"/>
      <c r="E2151" s="45"/>
      <c r="F2151" s="46"/>
      <c r="G2151" s="91"/>
      <c r="H2151" s="60"/>
      <c r="I2151" s="3"/>
    </row>
    <row r="2152" spans="1:34" s="4" customFormat="1" ht="18">
      <c r="A2152" s="29"/>
      <c r="B2152" s="44"/>
      <c r="C2152" s="103"/>
      <c r="D2152" s="29"/>
      <c r="E2152" s="45"/>
      <c r="F2152" s="46"/>
      <c r="G2152" s="92"/>
      <c r="H2152" s="62"/>
      <c r="I2152" s="47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F2152" s="14"/>
      <c r="AG2152" s="14"/>
      <c r="AH2152" s="14"/>
    </row>
    <row r="2153" spans="1:9" s="4" customFormat="1" ht="18">
      <c r="A2153" s="23"/>
      <c r="B2153" s="54"/>
      <c r="C2153" s="107"/>
      <c r="D2153" s="23"/>
      <c r="E2153" s="43"/>
      <c r="F2153" s="55"/>
      <c r="G2153" s="92"/>
      <c r="H2153" s="60"/>
      <c r="I2153" s="3"/>
    </row>
    <row r="2154" spans="1:34" s="4" customFormat="1" ht="18">
      <c r="A2154" s="11"/>
      <c r="B2154" s="8"/>
      <c r="C2154" s="104"/>
      <c r="D2154" s="11"/>
      <c r="E2154" s="9"/>
      <c r="F2154" s="10"/>
      <c r="G2154" s="92"/>
      <c r="H2154" s="58"/>
      <c r="I2154" s="26"/>
      <c r="J2154" s="52"/>
      <c r="K2154" s="52"/>
      <c r="L2154" s="52"/>
      <c r="M2154" s="52"/>
      <c r="N2154" s="52"/>
      <c r="O2154" s="52"/>
      <c r="P2154" s="52"/>
      <c r="Q2154" s="52"/>
      <c r="R2154" s="52"/>
      <c r="S2154" s="52"/>
      <c r="T2154" s="52"/>
      <c r="U2154" s="52"/>
      <c r="V2154" s="52"/>
      <c r="W2154" s="52"/>
      <c r="X2154" s="52"/>
      <c r="Y2154" s="52"/>
      <c r="Z2154" s="52"/>
      <c r="AA2154" s="52"/>
      <c r="AB2154" s="52"/>
      <c r="AC2154" s="52"/>
      <c r="AD2154" s="52"/>
      <c r="AE2154" s="52"/>
      <c r="AF2154" s="52"/>
      <c r="AG2154" s="52"/>
      <c r="AH2154" s="52"/>
    </row>
    <row r="2155" spans="1:34" s="4" customFormat="1" ht="18">
      <c r="A2155" s="11"/>
      <c r="B2155" s="8"/>
      <c r="C2155" s="104"/>
      <c r="D2155" s="11"/>
      <c r="E2155" s="9"/>
      <c r="F2155" s="10"/>
      <c r="G2155" s="91"/>
      <c r="H2155" s="58"/>
      <c r="I2155" s="26"/>
      <c r="J2155" s="52"/>
      <c r="K2155" s="52"/>
      <c r="L2155" s="52"/>
      <c r="M2155" s="52"/>
      <c r="N2155" s="52"/>
      <c r="O2155" s="52"/>
      <c r="P2155" s="52"/>
      <c r="Q2155" s="52"/>
      <c r="R2155" s="52"/>
      <c r="S2155" s="52"/>
      <c r="T2155" s="52"/>
      <c r="U2155" s="52"/>
      <c r="V2155" s="52"/>
      <c r="W2155" s="52"/>
      <c r="X2155" s="52"/>
      <c r="Y2155" s="52"/>
      <c r="Z2155" s="52"/>
      <c r="AA2155" s="52"/>
      <c r="AB2155" s="52"/>
      <c r="AC2155" s="52"/>
      <c r="AD2155" s="52"/>
      <c r="AE2155" s="52"/>
      <c r="AF2155" s="52"/>
      <c r="AG2155" s="52"/>
      <c r="AH2155" s="52"/>
    </row>
    <row r="2156" spans="1:34" s="4" customFormat="1" ht="18">
      <c r="A2156" s="11"/>
      <c r="B2156" s="8"/>
      <c r="C2156" s="104"/>
      <c r="D2156" s="11"/>
      <c r="E2156" s="9"/>
      <c r="F2156" s="10"/>
      <c r="G2156" s="91"/>
      <c r="H2156" s="82"/>
      <c r="I2156" s="83"/>
      <c r="J2156" s="19"/>
      <c r="K2156" s="19"/>
      <c r="L2156" s="19"/>
      <c r="M2156" s="19"/>
      <c r="N2156" s="19"/>
      <c r="O2156" s="19"/>
      <c r="P2156" s="19"/>
      <c r="Q2156" s="19"/>
      <c r="R2156" s="19"/>
      <c r="S2156" s="19"/>
      <c r="T2156" s="19"/>
      <c r="U2156" s="19"/>
      <c r="V2156" s="19"/>
      <c r="W2156" s="19"/>
      <c r="X2156" s="19"/>
      <c r="Y2156" s="19"/>
      <c r="Z2156" s="19"/>
      <c r="AA2156" s="19"/>
      <c r="AB2156" s="19"/>
      <c r="AC2156" s="19"/>
      <c r="AD2156" s="19"/>
      <c r="AE2156" s="19"/>
      <c r="AF2156" s="19"/>
      <c r="AG2156" s="19"/>
      <c r="AH2156" s="19"/>
    </row>
    <row r="2157" spans="1:34" s="4" customFormat="1" ht="18">
      <c r="A2157" s="23"/>
      <c r="B2157" s="54"/>
      <c r="C2157" s="107"/>
      <c r="D2157" s="23"/>
      <c r="E2157" s="43"/>
      <c r="F2157" s="55"/>
      <c r="G2157" s="91"/>
      <c r="H2157" s="62"/>
      <c r="I2157" s="47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4"/>
      <c r="AD2157" s="14"/>
      <c r="AE2157" s="14"/>
      <c r="AF2157" s="14"/>
      <c r="AG2157" s="14"/>
      <c r="AH2157" s="14"/>
    </row>
    <row r="2158" spans="1:9" s="4" customFormat="1" ht="18">
      <c r="A2158" s="11"/>
      <c r="B2158" s="8"/>
      <c r="C2158" s="104"/>
      <c r="D2158" s="11"/>
      <c r="E2158" s="9"/>
      <c r="F2158" s="10"/>
      <c r="G2158" s="91"/>
      <c r="H2158" s="60"/>
      <c r="I2158" s="3"/>
    </row>
    <row r="2159" spans="1:9" s="4" customFormat="1" ht="18">
      <c r="A2159" s="29"/>
      <c r="B2159" s="44"/>
      <c r="C2159" s="103"/>
      <c r="D2159" s="29"/>
      <c r="E2159" s="45"/>
      <c r="F2159" s="46"/>
      <c r="G2159" s="92"/>
      <c r="H2159" s="60"/>
      <c r="I2159" s="3"/>
    </row>
    <row r="2160" spans="1:9" s="4" customFormat="1" ht="18">
      <c r="A2160" s="11"/>
      <c r="B2160" s="8"/>
      <c r="C2160" s="104"/>
      <c r="D2160" s="11"/>
      <c r="E2160" s="9"/>
      <c r="F2160" s="10"/>
      <c r="G2160" s="92"/>
      <c r="H2160" s="60"/>
      <c r="I2160" s="3"/>
    </row>
    <row r="2161" spans="1:34" s="4" customFormat="1" ht="18">
      <c r="A2161" s="11"/>
      <c r="B2161" s="8"/>
      <c r="C2161" s="104"/>
      <c r="D2161" s="11"/>
      <c r="E2161" s="9"/>
      <c r="F2161" s="10"/>
      <c r="G2161" s="92"/>
      <c r="H2161" s="62"/>
      <c r="I2161" s="47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  <c r="AE2161" s="14"/>
      <c r="AF2161" s="14"/>
      <c r="AG2161" s="14"/>
      <c r="AH2161" s="14"/>
    </row>
    <row r="2162" spans="1:34" s="4" customFormat="1" ht="18">
      <c r="A2162" s="75"/>
      <c r="B2162" s="40"/>
      <c r="C2162" s="110"/>
      <c r="D2162" s="75"/>
      <c r="E2162" s="39"/>
      <c r="F2162" s="39"/>
      <c r="G2162" s="91"/>
      <c r="H2162" s="62"/>
      <c r="I2162" s="47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4"/>
      <c r="AD2162" s="14"/>
      <c r="AE2162" s="14"/>
      <c r="AF2162" s="14"/>
      <c r="AG2162" s="14"/>
      <c r="AH2162" s="14"/>
    </row>
    <row r="2163" spans="1:9" s="4" customFormat="1" ht="18">
      <c r="A2163" s="39"/>
      <c r="B2163" s="40"/>
      <c r="C2163" s="110"/>
      <c r="D2163" s="75"/>
      <c r="E2163" s="39"/>
      <c r="F2163" s="39"/>
      <c r="G2163" s="91"/>
      <c r="H2163" s="60"/>
      <c r="I2163" s="3"/>
    </row>
    <row r="2164" spans="1:9" s="4" customFormat="1" ht="18">
      <c r="A2164" s="21"/>
      <c r="B2164" s="18"/>
      <c r="C2164" s="107"/>
      <c r="D2164" s="21"/>
      <c r="E2164" s="42"/>
      <c r="F2164" s="42"/>
      <c r="G2164" s="92"/>
      <c r="H2164" s="60"/>
      <c r="I2164" s="3"/>
    </row>
    <row r="2165" spans="1:34" s="4" customFormat="1" ht="18">
      <c r="A2165" s="29"/>
      <c r="B2165" s="44"/>
      <c r="C2165" s="103"/>
      <c r="D2165" s="29"/>
      <c r="E2165" s="45"/>
      <c r="F2165" s="46"/>
      <c r="G2165" s="92"/>
      <c r="H2165" s="62"/>
      <c r="I2165" s="47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4"/>
      <c r="AD2165" s="14"/>
      <c r="AE2165" s="14"/>
      <c r="AF2165" s="14"/>
      <c r="AG2165" s="14"/>
      <c r="AH2165" s="14"/>
    </row>
    <row r="2166" spans="1:34" s="4" customFormat="1" ht="18">
      <c r="A2166" s="11"/>
      <c r="B2166" s="8"/>
      <c r="C2166" s="104"/>
      <c r="D2166" s="11"/>
      <c r="E2166" s="9"/>
      <c r="F2166" s="10"/>
      <c r="G2166" s="91"/>
      <c r="H2166" s="62"/>
      <c r="I2166" s="47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4"/>
      <c r="AD2166" s="14"/>
      <c r="AE2166" s="14"/>
      <c r="AF2166" s="14"/>
      <c r="AG2166" s="14"/>
      <c r="AH2166" s="14"/>
    </row>
    <row r="2167" spans="1:9" s="4" customFormat="1" ht="18">
      <c r="A2167" s="11"/>
      <c r="B2167" s="8"/>
      <c r="C2167" s="104"/>
      <c r="D2167" s="11"/>
      <c r="E2167" s="9"/>
      <c r="F2167" s="10"/>
      <c r="G2167" s="91"/>
      <c r="H2167" s="60"/>
      <c r="I2167" s="3"/>
    </row>
    <row r="2168" spans="1:9" s="4" customFormat="1" ht="18">
      <c r="A2168" s="11"/>
      <c r="B2168" s="8"/>
      <c r="C2168" s="104"/>
      <c r="D2168" s="11"/>
      <c r="E2168" s="9"/>
      <c r="F2168" s="10"/>
      <c r="G2168" s="92"/>
      <c r="H2168" s="60"/>
      <c r="I2168" s="3"/>
    </row>
    <row r="2169" spans="1:9" s="4" customFormat="1" ht="18">
      <c r="A2169" s="29"/>
      <c r="B2169" s="44"/>
      <c r="C2169" s="103"/>
      <c r="D2169" s="29"/>
      <c r="E2169" s="45"/>
      <c r="F2169" s="46"/>
      <c r="G2169" s="92"/>
      <c r="H2169" s="60"/>
      <c r="I2169" s="3"/>
    </row>
    <row r="2170" spans="1:34" s="4" customFormat="1" ht="18">
      <c r="A2170" s="29"/>
      <c r="B2170" s="44"/>
      <c r="C2170" s="103"/>
      <c r="D2170" s="29"/>
      <c r="E2170" s="45"/>
      <c r="F2170" s="46"/>
      <c r="G2170" s="92"/>
      <c r="H2170" s="59"/>
      <c r="I2170" s="53"/>
      <c r="J2170" s="53"/>
      <c r="K2170" s="53"/>
      <c r="L2170" s="53"/>
      <c r="M2170" s="53"/>
      <c r="N2170" s="53"/>
      <c r="O2170" s="53"/>
      <c r="P2170" s="53"/>
      <c r="Q2170" s="53"/>
      <c r="R2170" s="53"/>
      <c r="S2170" s="53"/>
      <c r="T2170" s="53"/>
      <c r="U2170" s="53"/>
      <c r="V2170" s="53"/>
      <c r="W2170" s="53"/>
      <c r="X2170" s="53"/>
      <c r="Y2170" s="53"/>
      <c r="Z2170" s="53"/>
      <c r="AA2170" s="53"/>
      <c r="AB2170" s="53"/>
      <c r="AC2170" s="53"/>
      <c r="AD2170" s="53"/>
      <c r="AE2170" s="53"/>
      <c r="AF2170" s="53"/>
      <c r="AG2170" s="53"/>
      <c r="AH2170" s="53"/>
    </row>
    <row r="2171" spans="1:9" s="4" customFormat="1" ht="18">
      <c r="A2171" s="11"/>
      <c r="B2171" s="8"/>
      <c r="C2171" s="104"/>
      <c r="D2171" s="11"/>
      <c r="E2171" s="9"/>
      <c r="F2171" s="10"/>
      <c r="G2171" s="91"/>
      <c r="H2171" s="60"/>
      <c r="I2171" s="3"/>
    </row>
    <row r="2172" spans="1:34" s="4" customFormat="1" ht="18">
      <c r="A2172" s="11"/>
      <c r="B2172" s="8"/>
      <c r="C2172" s="104"/>
      <c r="D2172" s="11"/>
      <c r="E2172" s="9"/>
      <c r="F2172" s="10"/>
      <c r="G2172" s="92"/>
      <c r="H2172" s="62"/>
      <c r="I2172" s="47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  <c r="AE2172" s="14"/>
      <c r="AF2172" s="14"/>
      <c r="AG2172" s="14"/>
      <c r="AH2172" s="14"/>
    </row>
    <row r="2173" spans="1:34" s="4" customFormat="1" ht="18">
      <c r="A2173" s="29"/>
      <c r="B2173" s="44"/>
      <c r="C2173" s="103"/>
      <c r="D2173" s="29"/>
      <c r="E2173" s="45"/>
      <c r="F2173" s="46"/>
      <c r="G2173" s="91"/>
      <c r="H2173" s="62"/>
      <c r="I2173" s="47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4"/>
      <c r="AD2173" s="14"/>
      <c r="AE2173" s="14"/>
      <c r="AF2173" s="14"/>
      <c r="AG2173" s="14"/>
      <c r="AH2173" s="14"/>
    </row>
    <row r="2174" spans="1:9" s="4" customFormat="1" ht="18">
      <c r="A2174" s="29"/>
      <c r="B2174" s="44"/>
      <c r="C2174" s="103"/>
      <c r="D2174" s="29"/>
      <c r="E2174" s="45"/>
      <c r="F2174" s="46"/>
      <c r="G2174" s="91"/>
      <c r="H2174" s="60"/>
      <c r="I2174" s="3"/>
    </row>
    <row r="2175" spans="1:34" s="4" customFormat="1" ht="18">
      <c r="A2175" s="11"/>
      <c r="B2175" s="8"/>
      <c r="C2175" s="104"/>
      <c r="D2175" s="11"/>
      <c r="E2175" s="9"/>
      <c r="F2175" s="10"/>
      <c r="G2175" s="92"/>
      <c r="H2175" s="62"/>
      <c r="I2175" s="47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4"/>
      <c r="AD2175" s="14"/>
      <c r="AE2175" s="14"/>
      <c r="AF2175" s="14"/>
      <c r="AG2175" s="14"/>
      <c r="AH2175" s="14"/>
    </row>
    <row r="2176" spans="1:9" s="4" customFormat="1" ht="18">
      <c r="A2176" s="11"/>
      <c r="B2176" s="8"/>
      <c r="C2176" s="104"/>
      <c r="D2176" s="11"/>
      <c r="E2176" s="9"/>
      <c r="F2176" s="10"/>
      <c r="G2176" s="91"/>
      <c r="H2176" s="60"/>
      <c r="I2176" s="3"/>
    </row>
    <row r="2177" spans="1:34" s="4" customFormat="1" ht="18">
      <c r="A2177" s="11"/>
      <c r="B2177" s="8"/>
      <c r="C2177" s="104"/>
      <c r="D2177" s="11"/>
      <c r="E2177" s="9"/>
      <c r="F2177" s="10"/>
      <c r="G2177" s="92"/>
      <c r="H2177" s="59"/>
      <c r="I2177" s="53"/>
      <c r="J2177" s="53"/>
      <c r="K2177" s="53"/>
      <c r="L2177" s="53"/>
      <c r="M2177" s="53"/>
      <c r="N2177" s="53"/>
      <c r="O2177" s="53"/>
      <c r="P2177" s="53"/>
      <c r="Q2177" s="53"/>
      <c r="R2177" s="53"/>
      <c r="S2177" s="53"/>
      <c r="T2177" s="53"/>
      <c r="U2177" s="53"/>
      <c r="V2177" s="53"/>
      <c r="W2177" s="53"/>
      <c r="X2177" s="53"/>
      <c r="Y2177" s="53"/>
      <c r="Z2177" s="53"/>
      <c r="AA2177" s="53"/>
      <c r="AB2177" s="53"/>
      <c r="AC2177" s="53"/>
      <c r="AD2177" s="53"/>
      <c r="AE2177" s="53"/>
      <c r="AF2177" s="53"/>
      <c r="AG2177" s="53"/>
      <c r="AH2177" s="53"/>
    </row>
    <row r="2178" spans="1:34" s="4" customFormat="1" ht="18">
      <c r="A2178" s="23"/>
      <c r="B2178" s="54"/>
      <c r="C2178" s="107"/>
      <c r="D2178" s="23"/>
      <c r="E2178" s="43"/>
      <c r="F2178" s="55"/>
      <c r="G2178" s="91"/>
      <c r="H2178" s="62"/>
      <c r="I2178" s="47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4"/>
      <c r="AD2178" s="14"/>
      <c r="AE2178" s="14"/>
      <c r="AF2178" s="14"/>
      <c r="AG2178" s="14"/>
      <c r="AH2178" s="14"/>
    </row>
    <row r="2179" spans="1:9" s="4" customFormat="1" ht="18">
      <c r="A2179" s="11"/>
      <c r="B2179" s="8"/>
      <c r="C2179" s="104"/>
      <c r="D2179" s="11"/>
      <c r="E2179" s="9"/>
      <c r="F2179" s="10"/>
      <c r="G2179" s="91"/>
      <c r="H2179" s="60"/>
      <c r="I2179" s="3"/>
    </row>
    <row r="2180" spans="1:34" s="4" customFormat="1" ht="18">
      <c r="A2180" s="29"/>
      <c r="B2180" s="44"/>
      <c r="C2180" s="103"/>
      <c r="D2180" s="29"/>
      <c r="E2180" s="45"/>
      <c r="F2180" s="46"/>
      <c r="G2180" s="92"/>
      <c r="H2180" s="62"/>
      <c r="I2180" s="47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4"/>
      <c r="AD2180" s="14"/>
      <c r="AE2180" s="14"/>
      <c r="AF2180" s="14"/>
      <c r="AG2180" s="14"/>
      <c r="AH2180" s="14"/>
    </row>
    <row r="2181" spans="1:34" s="4" customFormat="1" ht="18">
      <c r="A2181" s="29"/>
      <c r="B2181" s="44"/>
      <c r="C2181" s="103"/>
      <c r="D2181" s="29"/>
      <c r="E2181" s="45"/>
      <c r="F2181" s="46"/>
      <c r="G2181" s="91"/>
      <c r="H2181" s="62"/>
      <c r="I2181" s="47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4"/>
      <c r="AD2181" s="14"/>
      <c r="AE2181" s="14"/>
      <c r="AF2181" s="14"/>
      <c r="AG2181" s="14"/>
      <c r="AH2181" s="14"/>
    </row>
    <row r="2182" spans="1:9" s="4" customFormat="1" ht="18">
      <c r="A2182" s="11"/>
      <c r="B2182" s="8"/>
      <c r="C2182" s="104"/>
      <c r="D2182" s="11"/>
      <c r="E2182" s="9"/>
      <c r="F2182" s="10"/>
      <c r="G2182" s="91"/>
      <c r="H2182" s="60"/>
      <c r="I2182" s="3"/>
    </row>
    <row r="2183" spans="1:34" s="4" customFormat="1" ht="18">
      <c r="A2183" s="29"/>
      <c r="B2183" s="44"/>
      <c r="C2183" s="103"/>
      <c r="D2183" s="29"/>
      <c r="E2183" s="45"/>
      <c r="F2183" s="46"/>
      <c r="G2183" s="92"/>
      <c r="H2183" s="59"/>
      <c r="I2183" s="53"/>
      <c r="J2183" s="53"/>
      <c r="K2183" s="53"/>
      <c r="L2183" s="53"/>
      <c r="M2183" s="53"/>
      <c r="N2183" s="53"/>
      <c r="O2183" s="53"/>
      <c r="P2183" s="53"/>
      <c r="Q2183" s="53"/>
      <c r="R2183" s="53"/>
      <c r="S2183" s="53"/>
      <c r="T2183" s="53"/>
      <c r="U2183" s="53"/>
      <c r="V2183" s="53"/>
      <c r="W2183" s="53"/>
      <c r="X2183" s="53"/>
      <c r="Y2183" s="53"/>
      <c r="Z2183" s="53"/>
      <c r="AA2183" s="53"/>
      <c r="AB2183" s="53"/>
      <c r="AC2183" s="53"/>
      <c r="AD2183" s="53"/>
      <c r="AE2183" s="53"/>
      <c r="AF2183" s="53"/>
      <c r="AG2183" s="53"/>
      <c r="AH2183" s="53"/>
    </row>
    <row r="2184" spans="1:34" s="4" customFormat="1" ht="18">
      <c r="A2184" s="11"/>
      <c r="B2184" s="8"/>
      <c r="C2184" s="104"/>
      <c r="D2184" s="11"/>
      <c r="E2184" s="9"/>
      <c r="F2184" s="10"/>
      <c r="G2184" s="91"/>
      <c r="H2184" s="62"/>
      <c r="I2184" s="47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4"/>
      <c r="AD2184" s="14"/>
      <c r="AE2184" s="14"/>
      <c r="AF2184" s="14"/>
      <c r="AG2184" s="14"/>
      <c r="AH2184" s="14"/>
    </row>
    <row r="2185" spans="1:34" s="4" customFormat="1" ht="18">
      <c r="A2185" s="23"/>
      <c r="B2185" s="54"/>
      <c r="C2185" s="107"/>
      <c r="D2185" s="23"/>
      <c r="E2185" s="43"/>
      <c r="F2185" s="55"/>
      <c r="G2185" s="91"/>
      <c r="H2185" s="59"/>
      <c r="I2185" s="54"/>
      <c r="J2185" s="53"/>
      <c r="K2185" s="53"/>
      <c r="L2185" s="53"/>
      <c r="M2185" s="53"/>
      <c r="N2185" s="53"/>
      <c r="O2185" s="53"/>
      <c r="P2185" s="53"/>
      <c r="Q2185" s="53"/>
      <c r="R2185" s="53"/>
      <c r="S2185" s="53"/>
      <c r="T2185" s="53"/>
      <c r="U2185" s="53"/>
      <c r="V2185" s="53"/>
      <c r="W2185" s="53"/>
      <c r="X2185" s="53"/>
      <c r="Y2185" s="53"/>
      <c r="Z2185" s="53"/>
      <c r="AA2185" s="53"/>
      <c r="AB2185" s="53"/>
      <c r="AC2185" s="53"/>
      <c r="AD2185" s="53"/>
      <c r="AE2185" s="53"/>
      <c r="AF2185" s="53"/>
      <c r="AG2185" s="53"/>
      <c r="AH2185" s="53"/>
    </row>
    <row r="2186" spans="1:9" s="4" customFormat="1" ht="18">
      <c r="A2186" s="29"/>
      <c r="B2186" s="44"/>
      <c r="C2186" s="103"/>
      <c r="D2186" s="29"/>
      <c r="E2186" s="45"/>
      <c r="F2186" s="46"/>
      <c r="G2186" s="92"/>
      <c r="H2186" s="60"/>
      <c r="I2186" s="3"/>
    </row>
    <row r="2187" spans="1:9" s="4" customFormat="1" ht="18">
      <c r="A2187" s="29"/>
      <c r="B2187" s="44"/>
      <c r="C2187" s="103"/>
      <c r="D2187" s="29"/>
      <c r="E2187" s="45"/>
      <c r="F2187" s="46"/>
      <c r="G2187" s="91"/>
      <c r="H2187" s="60"/>
      <c r="I2187" s="3"/>
    </row>
    <row r="2188" spans="1:9" s="4" customFormat="1" ht="18">
      <c r="A2188" s="11"/>
      <c r="B2188" s="8"/>
      <c r="C2188" s="104"/>
      <c r="D2188" s="11"/>
      <c r="E2188" s="9"/>
      <c r="F2188" s="10"/>
      <c r="G2188" s="92"/>
      <c r="H2188" s="60"/>
      <c r="I2188" s="3"/>
    </row>
    <row r="2189" spans="1:34" s="4" customFormat="1" ht="18">
      <c r="A2189" s="23"/>
      <c r="B2189" s="54"/>
      <c r="C2189" s="107"/>
      <c r="D2189" s="23"/>
      <c r="E2189" s="43"/>
      <c r="F2189" s="55"/>
      <c r="G2189" s="92"/>
      <c r="H2189" s="62"/>
      <c r="I2189" s="47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4"/>
      <c r="AD2189" s="14"/>
      <c r="AE2189" s="14"/>
      <c r="AF2189" s="14"/>
      <c r="AG2189" s="14"/>
      <c r="AH2189" s="14"/>
    </row>
    <row r="2190" spans="1:34" s="4" customFormat="1" ht="18">
      <c r="A2190" s="29"/>
      <c r="B2190" s="44"/>
      <c r="C2190" s="103"/>
      <c r="D2190" s="29"/>
      <c r="E2190" s="45"/>
      <c r="F2190" s="46"/>
      <c r="G2190" s="91"/>
      <c r="H2190" s="59"/>
      <c r="I2190" s="53"/>
      <c r="J2190" s="53"/>
      <c r="K2190" s="53"/>
      <c r="L2190" s="53"/>
      <c r="M2190" s="53"/>
      <c r="N2190" s="53"/>
      <c r="O2190" s="53"/>
      <c r="P2190" s="53"/>
      <c r="Q2190" s="53"/>
      <c r="R2190" s="53"/>
      <c r="S2190" s="53"/>
      <c r="T2190" s="53"/>
      <c r="U2190" s="53"/>
      <c r="V2190" s="53"/>
      <c r="W2190" s="53"/>
      <c r="X2190" s="53"/>
      <c r="Y2190" s="53"/>
      <c r="Z2190" s="53"/>
      <c r="AA2190" s="53"/>
      <c r="AB2190" s="53"/>
      <c r="AC2190" s="53"/>
      <c r="AD2190" s="53"/>
      <c r="AE2190" s="53"/>
      <c r="AF2190" s="53"/>
      <c r="AG2190" s="53"/>
      <c r="AH2190" s="53"/>
    </row>
    <row r="2191" spans="1:9" s="4" customFormat="1" ht="18">
      <c r="A2191" s="21"/>
      <c r="B2191" s="18"/>
      <c r="C2191" s="107"/>
      <c r="D2191" s="21"/>
      <c r="E2191" s="17"/>
      <c r="F2191" s="17"/>
      <c r="G2191" s="91"/>
      <c r="H2191" s="60"/>
      <c r="I2191" s="3"/>
    </row>
    <row r="2192" spans="1:34" s="4" customFormat="1" ht="18">
      <c r="A2192" s="11"/>
      <c r="B2192" s="8"/>
      <c r="C2192" s="104"/>
      <c r="D2192" s="11"/>
      <c r="E2192" s="9"/>
      <c r="F2192" s="10"/>
      <c r="G2192" s="92"/>
      <c r="H2192" s="62"/>
      <c r="I2192" s="47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4"/>
      <c r="AD2192" s="14"/>
      <c r="AE2192" s="14"/>
      <c r="AF2192" s="14"/>
      <c r="AG2192" s="14"/>
      <c r="AH2192" s="14"/>
    </row>
    <row r="2193" spans="1:34" s="4" customFormat="1" ht="18">
      <c r="A2193" s="11"/>
      <c r="B2193" s="8"/>
      <c r="C2193" s="104"/>
      <c r="D2193" s="11"/>
      <c r="E2193" s="9"/>
      <c r="F2193" s="10"/>
      <c r="G2193" s="91"/>
      <c r="H2193" s="59"/>
      <c r="I2193" s="54"/>
      <c r="J2193" s="56"/>
      <c r="K2193" s="56"/>
      <c r="L2193" s="56"/>
      <c r="M2193" s="56"/>
      <c r="N2193" s="56"/>
      <c r="O2193" s="56"/>
      <c r="P2193" s="56"/>
      <c r="Q2193" s="56"/>
      <c r="R2193" s="56"/>
      <c r="S2193" s="56"/>
      <c r="T2193" s="56"/>
      <c r="U2193" s="56"/>
      <c r="V2193" s="56"/>
      <c r="W2193" s="56"/>
      <c r="X2193" s="56"/>
      <c r="Y2193" s="56"/>
      <c r="Z2193" s="56"/>
      <c r="AA2193" s="56"/>
      <c r="AB2193" s="56"/>
      <c r="AC2193" s="56"/>
      <c r="AD2193" s="56"/>
      <c r="AE2193" s="56"/>
      <c r="AF2193" s="56"/>
      <c r="AG2193" s="56"/>
      <c r="AH2193" s="56"/>
    </row>
    <row r="2194" spans="1:34" s="4" customFormat="1" ht="18">
      <c r="A2194" s="29"/>
      <c r="B2194" s="44"/>
      <c r="C2194" s="103"/>
      <c r="D2194" s="29"/>
      <c r="E2194" s="45"/>
      <c r="F2194" s="46"/>
      <c r="G2194" s="59"/>
      <c r="H2194" s="59"/>
      <c r="I2194" s="53"/>
      <c r="J2194" s="53"/>
      <c r="K2194" s="53"/>
      <c r="L2194" s="53"/>
      <c r="M2194" s="53"/>
      <c r="N2194" s="53"/>
      <c r="O2194" s="53"/>
      <c r="P2194" s="53"/>
      <c r="Q2194" s="53"/>
      <c r="R2194" s="53"/>
      <c r="S2194" s="53"/>
      <c r="T2194" s="53"/>
      <c r="U2194" s="53"/>
      <c r="V2194" s="53"/>
      <c r="W2194" s="53"/>
      <c r="X2194" s="53"/>
      <c r="Y2194" s="53"/>
      <c r="Z2194" s="53"/>
      <c r="AA2194" s="53"/>
      <c r="AB2194" s="53"/>
      <c r="AC2194" s="53"/>
      <c r="AD2194" s="53"/>
      <c r="AE2194" s="53"/>
      <c r="AF2194" s="53"/>
      <c r="AG2194" s="53"/>
      <c r="AH2194" s="53"/>
    </row>
    <row r="2195" spans="1:9" s="4" customFormat="1" ht="18">
      <c r="A2195" s="11"/>
      <c r="B2195" s="8"/>
      <c r="C2195" s="104"/>
      <c r="D2195" s="11"/>
      <c r="E2195" s="9"/>
      <c r="F2195" s="10"/>
      <c r="G2195" s="91"/>
      <c r="H2195" s="60"/>
      <c r="I2195" s="3"/>
    </row>
    <row r="2196" spans="1:9" s="4" customFormat="1" ht="18">
      <c r="A2196" s="11"/>
      <c r="B2196" s="8"/>
      <c r="C2196" s="104"/>
      <c r="D2196" s="11"/>
      <c r="E2196" s="9"/>
      <c r="F2196" s="10"/>
      <c r="G2196" s="92"/>
      <c r="H2196" s="60"/>
      <c r="I2196" s="3"/>
    </row>
    <row r="2197" spans="1:34" s="4" customFormat="1" ht="18">
      <c r="A2197" s="29"/>
      <c r="B2197" s="44"/>
      <c r="C2197" s="103"/>
      <c r="D2197" s="29"/>
      <c r="E2197" s="45"/>
      <c r="F2197" s="46"/>
      <c r="G2197" s="92"/>
      <c r="H2197" s="62"/>
      <c r="I2197" s="47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4"/>
      <c r="AD2197" s="14"/>
      <c r="AE2197" s="14"/>
      <c r="AF2197" s="14"/>
      <c r="AG2197" s="14"/>
      <c r="AH2197" s="14"/>
    </row>
    <row r="2198" spans="1:9" s="4" customFormat="1" ht="18">
      <c r="A2198" s="23"/>
      <c r="B2198" s="54"/>
      <c r="C2198" s="107"/>
      <c r="D2198" s="23"/>
      <c r="E2198" s="43"/>
      <c r="F2198" s="55"/>
      <c r="G2198" s="91"/>
      <c r="H2198" s="60"/>
      <c r="I2198" s="3"/>
    </row>
    <row r="2199" spans="1:9" s="4" customFormat="1" ht="18">
      <c r="A2199" s="11"/>
      <c r="B2199" s="8"/>
      <c r="C2199" s="104"/>
      <c r="D2199" s="11"/>
      <c r="E2199" s="9"/>
      <c r="F2199" s="10"/>
      <c r="G2199" s="92"/>
      <c r="H2199" s="60"/>
      <c r="I2199" s="3"/>
    </row>
    <row r="2200" spans="1:34" s="4" customFormat="1" ht="18">
      <c r="A2200" s="29"/>
      <c r="B2200" s="44"/>
      <c r="C2200" s="103"/>
      <c r="D2200" s="29"/>
      <c r="E2200" s="45"/>
      <c r="F2200" s="46"/>
      <c r="G2200" s="91"/>
      <c r="H2200" s="62"/>
      <c r="I2200" s="47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4"/>
      <c r="AD2200" s="14"/>
      <c r="AE2200" s="14"/>
      <c r="AF2200" s="14"/>
      <c r="AG2200" s="14"/>
      <c r="AH2200" s="14"/>
    </row>
    <row r="2201" spans="1:9" s="4" customFormat="1" ht="18">
      <c r="A2201" s="23"/>
      <c r="B2201" s="54"/>
      <c r="C2201" s="107"/>
      <c r="D2201" s="23"/>
      <c r="E2201" s="43"/>
      <c r="F2201" s="55"/>
      <c r="G2201" s="91"/>
      <c r="H2201" s="60"/>
      <c r="I2201" s="3"/>
    </row>
    <row r="2202" spans="1:9" s="4" customFormat="1" ht="18">
      <c r="A2202" s="11"/>
      <c r="B2202" s="8"/>
      <c r="C2202" s="104"/>
      <c r="D2202" s="11"/>
      <c r="E2202" s="9"/>
      <c r="F2202" s="10"/>
      <c r="G2202" s="91"/>
      <c r="H2202" s="60"/>
      <c r="I2202" s="3"/>
    </row>
    <row r="2203" spans="1:9" s="4" customFormat="1" ht="18">
      <c r="A2203" s="29"/>
      <c r="B2203" s="44"/>
      <c r="C2203" s="103"/>
      <c r="D2203" s="29"/>
      <c r="E2203" s="45"/>
      <c r="F2203" s="46"/>
      <c r="G2203" s="91"/>
      <c r="H2203" s="60"/>
      <c r="I2203" s="3"/>
    </row>
    <row r="2204" spans="1:9" s="4" customFormat="1" ht="18">
      <c r="A2204" s="11"/>
      <c r="B2204" s="8"/>
      <c r="C2204" s="104"/>
      <c r="D2204" s="11"/>
      <c r="E2204" s="9"/>
      <c r="F2204" s="10"/>
      <c r="G2204" s="92"/>
      <c r="H2204" s="60"/>
      <c r="I2204" s="3"/>
    </row>
    <row r="2205" spans="1:34" s="4" customFormat="1" ht="18">
      <c r="A2205" s="29"/>
      <c r="B2205" s="44"/>
      <c r="C2205" s="103"/>
      <c r="D2205" s="29"/>
      <c r="E2205" s="45"/>
      <c r="F2205" s="46"/>
      <c r="G2205" s="92"/>
      <c r="H2205" s="62"/>
      <c r="I2205" s="47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4"/>
      <c r="AD2205" s="14"/>
      <c r="AE2205" s="14"/>
      <c r="AF2205" s="14"/>
      <c r="AG2205" s="14"/>
      <c r="AH2205" s="14"/>
    </row>
    <row r="2206" spans="1:34" s="4" customFormat="1" ht="18">
      <c r="A2206" s="29"/>
      <c r="B2206" s="44"/>
      <c r="C2206" s="118"/>
      <c r="D2206" s="29"/>
      <c r="E2206" s="45"/>
      <c r="F2206" s="46"/>
      <c r="G2206" s="91"/>
      <c r="H2206" s="62"/>
      <c r="I2206" s="47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4"/>
      <c r="AD2206" s="14"/>
      <c r="AE2206" s="14"/>
      <c r="AF2206" s="14"/>
      <c r="AG2206" s="14"/>
      <c r="AH2206" s="14"/>
    </row>
    <row r="2207" spans="1:34" s="4" customFormat="1" ht="18">
      <c r="A2207" s="11"/>
      <c r="B2207" s="8"/>
      <c r="C2207" s="104"/>
      <c r="D2207" s="11"/>
      <c r="E2207" s="9"/>
      <c r="F2207" s="10"/>
      <c r="G2207" s="91"/>
      <c r="H2207" s="62"/>
      <c r="I2207" s="47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4"/>
      <c r="AD2207" s="14"/>
      <c r="AE2207" s="14"/>
      <c r="AF2207" s="14"/>
      <c r="AG2207" s="14"/>
      <c r="AH2207" s="14"/>
    </row>
    <row r="2208" spans="1:34" s="4" customFormat="1" ht="18">
      <c r="A2208" s="29"/>
      <c r="B2208" s="44"/>
      <c r="C2208" s="103"/>
      <c r="D2208" s="29"/>
      <c r="E2208" s="45"/>
      <c r="F2208" s="46"/>
      <c r="G2208" s="91"/>
      <c r="H2208" s="62"/>
      <c r="I2208" s="47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4"/>
      <c r="AD2208" s="14"/>
      <c r="AE2208" s="14"/>
      <c r="AF2208" s="14"/>
      <c r="AG2208" s="14"/>
      <c r="AH2208" s="14"/>
    </row>
    <row r="2209" spans="1:9" s="4" customFormat="1" ht="18">
      <c r="A2209" s="11"/>
      <c r="B2209" s="8"/>
      <c r="C2209" s="104"/>
      <c r="D2209" s="11"/>
      <c r="E2209" s="9"/>
      <c r="F2209" s="10"/>
      <c r="G2209" s="91"/>
      <c r="H2209" s="60"/>
      <c r="I2209" s="3"/>
    </row>
    <row r="2210" spans="1:9" s="4" customFormat="1" ht="18">
      <c r="A2210" s="29"/>
      <c r="B2210" s="44"/>
      <c r="C2210" s="103"/>
      <c r="D2210" s="29"/>
      <c r="E2210" s="45"/>
      <c r="F2210" s="46"/>
      <c r="G2210" s="92"/>
      <c r="H2210" s="60"/>
      <c r="I2210" s="3"/>
    </row>
    <row r="2211" spans="1:34" s="4" customFormat="1" ht="18">
      <c r="A2211" s="11"/>
      <c r="B2211" s="8"/>
      <c r="C2211" s="104"/>
      <c r="D2211" s="11"/>
      <c r="E2211" s="9"/>
      <c r="F2211" s="10"/>
      <c r="G2211" s="91"/>
      <c r="H2211" s="62"/>
      <c r="I2211" s="47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4"/>
      <c r="AD2211" s="14"/>
      <c r="AE2211" s="14"/>
      <c r="AF2211" s="14"/>
      <c r="AG2211" s="14"/>
      <c r="AH2211" s="14"/>
    </row>
    <row r="2212" spans="1:34" s="4" customFormat="1" ht="18">
      <c r="A2212" s="29"/>
      <c r="B2212" s="44"/>
      <c r="C2212" s="103"/>
      <c r="D2212" s="29"/>
      <c r="E2212" s="45"/>
      <c r="F2212" s="46"/>
      <c r="G2212" s="91"/>
      <c r="H2212" s="62"/>
      <c r="I2212" s="47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4"/>
      <c r="AD2212" s="14"/>
      <c r="AE2212" s="14"/>
      <c r="AF2212" s="14"/>
      <c r="AG2212" s="14"/>
      <c r="AH2212" s="14"/>
    </row>
    <row r="2213" spans="1:34" s="4" customFormat="1" ht="18">
      <c r="A2213" s="29"/>
      <c r="B2213" s="44"/>
      <c r="C2213" s="103"/>
      <c r="D2213" s="29"/>
      <c r="E2213" s="45"/>
      <c r="F2213" s="46"/>
      <c r="G2213" s="91"/>
      <c r="H2213" s="62"/>
      <c r="I2213" s="47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4"/>
      <c r="AD2213" s="14"/>
      <c r="AE2213" s="14"/>
      <c r="AF2213" s="14"/>
      <c r="AG2213" s="14"/>
      <c r="AH2213" s="14"/>
    </row>
    <row r="2214" spans="1:34" s="4" customFormat="1" ht="18">
      <c r="A2214" s="29"/>
      <c r="B2214" s="44"/>
      <c r="C2214" s="103"/>
      <c r="D2214" s="29"/>
      <c r="E2214" s="45"/>
      <c r="F2214" s="46"/>
      <c r="G2214" s="91"/>
      <c r="H2214" s="62"/>
      <c r="I2214" s="47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4"/>
      <c r="AD2214" s="14"/>
      <c r="AE2214" s="14"/>
      <c r="AF2214" s="14"/>
      <c r="AG2214" s="14"/>
      <c r="AH2214" s="14"/>
    </row>
    <row r="2215" spans="1:34" s="4" customFormat="1" ht="18">
      <c r="A2215" s="29"/>
      <c r="B2215" s="44"/>
      <c r="C2215" s="103"/>
      <c r="D2215" s="29"/>
      <c r="E2215" s="45"/>
      <c r="F2215" s="46"/>
      <c r="G2215" s="91"/>
      <c r="H2215" s="62"/>
      <c r="I2215" s="47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4"/>
      <c r="AD2215" s="14"/>
      <c r="AE2215" s="14"/>
      <c r="AF2215" s="14"/>
      <c r="AG2215" s="14"/>
      <c r="AH2215" s="14"/>
    </row>
    <row r="2216" spans="1:9" s="4" customFormat="1" ht="18">
      <c r="A2216" s="11"/>
      <c r="B2216" s="8"/>
      <c r="C2216" s="104"/>
      <c r="D2216" s="11"/>
      <c r="E2216" s="9"/>
      <c r="F2216" s="10"/>
      <c r="G2216" s="91"/>
      <c r="H2216" s="60"/>
      <c r="I2216" s="3"/>
    </row>
    <row r="2217" spans="1:9" s="4" customFormat="1" ht="18">
      <c r="A2217" s="11"/>
      <c r="B2217" s="8"/>
      <c r="C2217" s="104"/>
      <c r="D2217" s="11"/>
      <c r="E2217" s="9"/>
      <c r="F2217" s="10"/>
      <c r="G2217" s="91"/>
      <c r="H2217" s="60"/>
      <c r="I2217" s="3"/>
    </row>
    <row r="2218" spans="1:34" s="4" customFormat="1" ht="18">
      <c r="A2218" s="29"/>
      <c r="B2218" s="44"/>
      <c r="C2218" s="103"/>
      <c r="D2218" s="29"/>
      <c r="E2218" s="45"/>
      <c r="F2218" s="46"/>
      <c r="G2218" s="92"/>
      <c r="H2218" s="62"/>
      <c r="I2218" s="47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4"/>
      <c r="AD2218" s="14"/>
      <c r="AE2218" s="14"/>
      <c r="AF2218" s="14"/>
      <c r="AG2218" s="14"/>
      <c r="AH2218" s="14"/>
    </row>
    <row r="2219" spans="1:34" s="4" customFormat="1" ht="18">
      <c r="A2219" s="29"/>
      <c r="B2219" s="44"/>
      <c r="C2219" s="103"/>
      <c r="D2219" s="29"/>
      <c r="E2219" s="45"/>
      <c r="F2219" s="46"/>
      <c r="G2219" s="91"/>
      <c r="H2219" s="62"/>
      <c r="I2219" s="47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4"/>
      <c r="AD2219" s="14"/>
      <c r="AE2219" s="14"/>
      <c r="AF2219" s="14"/>
      <c r="AG2219" s="14"/>
      <c r="AH2219" s="14"/>
    </row>
    <row r="2220" spans="1:34" s="4" customFormat="1" ht="18">
      <c r="A2220" s="29"/>
      <c r="B2220" s="44"/>
      <c r="C2220" s="103"/>
      <c r="D2220" s="29"/>
      <c r="E2220" s="45"/>
      <c r="F2220" s="46"/>
      <c r="G2220" s="91"/>
      <c r="H2220" s="62"/>
      <c r="I2220" s="47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4"/>
      <c r="AD2220" s="14"/>
      <c r="AE2220" s="14"/>
      <c r="AF2220" s="14"/>
      <c r="AG2220" s="14"/>
      <c r="AH2220" s="14"/>
    </row>
    <row r="2221" spans="1:34" s="4" customFormat="1" ht="18">
      <c r="A2221" s="29"/>
      <c r="B2221" s="44"/>
      <c r="C2221" s="103"/>
      <c r="D2221" s="29"/>
      <c r="E2221" s="45"/>
      <c r="F2221" s="46"/>
      <c r="G2221" s="91"/>
      <c r="H2221" s="59"/>
      <c r="I2221" s="56"/>
      <c r="J2221" s="56"/>
      <c r="K2221" s="56"/>
      <c r="L2221" s="56"/>
      <c r="M2221" s="56"/>
      <c r="N2221" s="56"/>
      <c r="O2221" s="56"/>
      <c r="P2221" s="56"/>
      <c r="Q2221" s="56"/>
      <c r="R2221" s="56"/>
      <c r="S2221" s="56"/>
      <c r="T2221" s="56"/>
      <c r="U2221" s="56"/>
      <c r="V2221" s="56"/>
      <c r="W2221" s="56"/>
      <c r="X2221" s="56"/>
      <c r="Y2221" s="56"/>
      <c r="Z2221" s="56"/>
      <c r="AA2221" s="56"/>
      <c r="AB2221" s="56"/>
      <c r="AC2221" s="56"/>
      <c r="AD2221" s="56"/>
      <c r="AE2221" s="56"/>
      <c r="AF2221" s="56"/>
      <c r="AG2221" s="56"/>
      <c r="AH2221" s="56"/>
    </row>
    <row r="2222" spans="1:9" s="4" customFormat="1" ht="18">
      <c r="A2222" s="29"/>
      <c r="B2222" s="44"/>
      <c r="C2222" s="103"/>
      <c r="D2222" s="29"/>
      <c r="E2222" s="45"/>
      <c r="F2222" s="46"/>
      <c r="G2222" s="91"/>
      <c r="H2222" s="60"/>
      <c r="I2222" s="3"/>
    </row>
    <row r="2223" spans="1:34" s="4" customFormat="1" ht="18">
      <c r="A2223" s="11"/>
      <c r="B2223" s="8"/>
      <c r="C2223" s="104"/>
      <c r="D2223" s="11"/>
      <c r="E2223" s="9"/>
      <c r="F2223" s="10"/>
      <c r="G2223" s="92"/>
      <c r="H2223" s="62"/>
      <c r="I2223" s="47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4"/>
      <c r="AD2223" s="14"/>
      <c r="AE2223" s="14"/>
      <c r="AF2223" s="14"/>
      <c r="AG2223" s="14"/>
      <c r="AH2223" s="14"/>
    </row>
    <row r="2224" spans="1:9" s="4" customFormat="1" ht="18">
      <c r="A2224" s="29"/>
      <c r="B2224" s="44"/>
      <c r="C2224" s="103"/>
      <c r="D2224" s="29"/>
      <c r="E2224" s="45"/>
      <c r="F2224" s="46"/>
      <c r="G2224" s="91"/>
      <c r="H2224" s="60"/>
      <c r="I2224" s="3"/>
    </row>
    <row r="2225" spans="1:34" s="4" customFormat="1" ht="18">
      <c r="A2225" s="11"/>
      <c r="B2225" s="8"/>
      <c r="C2225" s="104"/>
      <c r="D2225" s="11"/>
      <c r="E2225" s="9"/>
      <c r="F2225" s="10"/>
      <c r="G2225" s="92"/>
      <c r="H2225" s="62"/>
      <c r="I2225" s="47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4"/>
      <c r="AD2225" s="14"/>
      <c r="AE2225" s="14"/>
      <c r="AF2225" s="14"/>
      <c r="AG2225" s="14"/>
      <c r="AH2225" s="14"/>
    </row>
    <row r="2226" spans="1:34" s="4" customFormat="1" ht="18">
      <c r="A2226" s="29"/>
      <c r="B2226" s="44"/>
      <c r="C2226" s="103"/>
      <c r="D2226" s="29"/>
      <c r="E2226" s="45"/>
      <c r="F2226" s="46"/>
      <c r="G2226" s="91"/>
      <c r="H2226" s="62"/>
      <c r="I2226" s="47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4"/>
      <c r="AD2226" s="14"/>
      <c r="AE2226" s="14"/>
      <c r="AF2226" s="14"/>
      <c r="AG2226" s="14"/>
      <c r="AH2226" s="14"/>
    </row>
    <row r="2227" spans="1:34" s="4" customFormat="1" ht="18">
      <c r="A2227" s="29"/>
      <c r="B2227" s="44"/>
      <c r="C2227" s="118"/>
      <c r="D2227" s="29"/>
      <c r="E2227" s="45"/>
      <c r="F2227" s="46"/>
      <c r="G2227" s="91"/>
      <c r="H2227" s="62"/>
      <c r="I2227" s="47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4"/>
      <c r="AD2227" s="14"/>
      <c r="AE2227" s="14"/>
      <c r="AF2227" s="14"/>
      <c r="AG2227" s="14"/>
      <c r="AH2227" s="14"/>
    </row>
    <row r="2228" spans="1:34" s="4" customFormat="1" ht="18">
      <c r="A2228" s="29"/>
      <c r="B2228" s="44"/>
      <c r="C2228" s="103"/>
      <c r="D2228" s="29"/>
      <c r="E2228" s="45"/>
      <c r="F2228" s="46"/>
      <c r="G2228" s="91"/>
      <c r="H2228" s="62"/>
      <c r="I2228" s="47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4"/>
      <c r="AD2228" s="14"/>
      <c r="AE2228" s="14"/>
      <c r="AF2228" s="14"/>
      <c r="AG2228" s="14"/>
      <c r="AH2228" s="14"/>
    </row>
    <row r="2229" spans="1:34" s="4" customFormat="1" ht="18">
      <c r="A2229" s="23"/>
      <c r="B2229" s="54"/>
      <c r="C2229" s="107"/>
      <c r="D2229" s="23"/>
      <c r="E2229" s="43"/>
      <c r="F2229" s="55"/>
      <c r="G2229" s="91"/>
      <c r="H2229" s="62"/>
      <c r="I2229" s="47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  <c r="AE2229" s="14"/>
      <c r="AF2229" s="14"/>
      <c r="AG2229" s="14"/>
      <c r="AH2229" s="14"/>
    </row>
    <row r="2230" spans="1:9" s="4" customFormat="1" ht="18">
      <c r="A2230" s="11"/>
      <c r="B2230" s="8"/>
      <c r="C2230" s="104"/>
      <c r="D2230" s="11"/>
      <c r="E2230" s="9"/>
      <c r="F2230" s="10"/>
      <c r="G2230" s="91"/>
      <c r="H2230" s="60"/>
      <c r="I2230" s="3"/>
    </row>
    <row r="2231" spans="1:34" s="4" customFormat="1" ht="18">
      <c r="A2231" s="29"/>
      <c r="B2231" s="44"/>
      <c r="C2231" s="103"/>
      <c r="D2231" s="29"/>
      <c r="E2231" s="45"/>
      <c r="F2231" s="46"/>
      <c r="G2231" s="91"/>
      <c r="H2231" s="62"/>
      <c r="I2231" s="47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4"/>
      <c r="AD2231" s="14"/>
      <c r="AE2231" s="14"/>
      <c r="AF2231" s="14"/>
      <c r="AG2231" s="14"/>
      <c r="AH2231" s="14"/>
    </row>
    <row r="2232" spans="1:34" s="4" customFormat="1" ht="18">
      <c r="A2232" s="11"/>
      <c r="B2232" s="8"/>
      <c r="C2232" s="104"/>
      <c r="D2232" s="11"/>
      <c r="E2232" s="9"/>
      <c r="F2232" s="46"/>
      <c r="G2232" s="91"/>
      <c r="H2232" s="62"/>
      <c r="I2232" s="47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4"/>
      <c r="AD2232" s="14"/>
      <c r="AE2232" s="14"/>
      <c r="AF2232" s="14"/>
      <c r="AG2232" s="14"/>
      <c r="AH2232" s="14"/>
    </row>
    <row r="2233" spans="1:34" s="4" customFormat="1" ht="18">
      <c r="A2233" s="29"/>
      <c r="B2233" s="44"/>
      <c r="C2233" s="103"/>
      <c r="D2233" s="29"/>
      <c r="E2233" s="45"/>
      <c r="F2233" s="46"/>
      <c r="G2233" s="91"/>
      <c r="H2233" s="59"/>
      <c r="I2233" s="53"/>
      <c r="J2233" s="53"/>
      <c r="K2233" s="53"/>
      <c r="L2233" s="53"/>
      <c r="M2233" s="53"/>
      <c r="N2233" s="53"/>
      <c r="O2233" s="53"/>
      <c r="P2233" s="53"/>
      <c r="Q2233" s="53"/>
      <c r="R2233" s="53"/>
      <c r="S2233" s="53"/>
      <c r="T2233" s="53"/>
      <c r="U2233" s="53"/>
      <c r="V2233" s="53"/>
      <c r="W2233" s="53"/>
      <c r="X2233" s="53"/>
      <c r="Y2233" s="53"/>
      <c r="Z2233" s="53"/>
      <c r="AA2233" s="53"/>
      <c r="AB2233" s="53"/>
      <c r="AC2233" s="53"/>
      <c r="AD2233" s="53"/>
      <c r="AE2233" s="53"/>
      <c r="AF2233" s="53"/>
      <c r="AG2233" s="53"/>
      <c r="AH2233" s="53"/>
    </row>
    <row r="2234" spans="1:34" s="4" customFormat="1" ht="18">
      <c r="A2234" s="29"/>
      <c r="B2234" s="44"/>
      <c r="C2234" s="103"/>
      <c r="D2234" s="29"/>
      <c r="E2234" s="45"/>
      <c r="F2234" s="46"/>
      <c r="G2234" s="95"/>
      <c r="H2234" s="62"/>
      <c r="I2234" s="47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4"/>
      <c r="AD2234" s="14"/>
      <c r="AE2234" s="14"/>
      <c r="AF2234" s="14"/>
      <c r="AG2234" s="14"/>
      <c r="AH2234" s="14"/>
    </row>
    <row r="2235" spans="1:9" s="4" customFormat="1" ht="18">
      <c r="A2235" s="29"/>
      <c r="B2235" s="44"/>
      <c r="C2235" s="103"/>
      <c r="D2235" s="29"/>
      <c r="E2235" s="45"/>
      <c r="F2235" s="46"/>
      <c r="G2235" s="91"/>
      <c r="H2235" s="60"/>
      <c r="I2235" s="3"/>
    </row>
    <row r="2236" spans="1:34" s="4" customFormat="1" ht="18">
      <c r="A2236" s="29"/>
      <c r="B2236" s="44"/>
      <c r="C2236" s="118"/>
      <c r="D2236" s="29"/>
      <c r="E2236" s="45"/>
      <c r="F2236" s="46"/>
      <c r="G2236" s="92"/>
      <c r="H2236" s="62"/>
      <c r="I2236" s="47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4"/>
      <c r="AD2236" s="14"/>
      <c r="AE2236" s="14"/>
      <c r="AF2236" s="14"/>
      <c r="AG2236" s="14"/>
      <c r="AH2236" s="14"/>
    </row>
    <row r="2237" spans="1:34" s="4" customFormat="1" ht="18">
      <c r="A2237" s="11"/>
      <c r="B2237" s="8"/>
      <c r="C2237" s="104"/>
      <c r="D2237" s="11"/>
      <c r="E2237" s="9"/>
      <c r="F2237" s="10"/>
      <c r="G2237" s="91"/>
      <c r="H2237" s="62"/>
      <c r="I2237" s="47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  <c r="AE2237" s="14"/>
      <c r="AF2237" s="14"/>
      <c r="AG2237" s="14"/>
      <c r="AH2237" s="14"/>
    </row>
    <row r="2238" spans="1:34" s="4" customFormat="1" ht="18">
      <c r="A2238" s="29"/>
      <c r="B2238" s="44"/>
      <c r="C2238" s="118"/>
      <c r="D2238" s="29"/>
      <c r="E2238" s="45"/>
      <c r="F2238" s="46"/>
      <c r="G2238" s="91"/>
      <c r="H2238" s="62"/>
      <c r="I2238" s="47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4"/>
      <c r="AD2238" s="14"/>
      <c r="AE2238" s="14"/>
      <c r="AF2238" s="14"/>
      <c r="AG2238" s="14"/>
      <c r="AH2238" s="14"/>
    </row>
    <row r="2239" spans="1:34" s="4" customFormat="1" ht="18">
      <c r="A2239" s="29"/>
      <c r="B2239" s="44"/>
      <c r="C2239" s="103"/>
      <c r="D2239" s="29"/>
      <c r="E2239" s="45"/>
      <c r="F2239" s="46"/>
      <c r="G2239" s="91"/>
      <c r="H2239" s="62"/>
      <c r="I2239" s="47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4"/>
      <c r="AD2239" s="14"/>
      <c r="AE2239" s="14"/>
      <c r="AF2239" s="14"/>
      <c r="AG2239" s="14"/>
      <c r="AH2239" s="14"/>
    </row>
    <row r="2240" spans="1:34" s="4" customFormat="1" ht="18">
      <c r="A2240" s="29"/>
      <c r="B2240" s="44"/>
      <c r="C2240" s="103"/>
      <c r="D2240" s="49"/>
      <c r="E2240" s="45"/>
      <c r="F2240" s="46"/>
      <c r="G2240" s="91"/>
      <c r="H2240" s="62"/>
      <c r="I2240" s="47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F2240" s="14"/>
      <c r="AG2240" s="14"/>
      <c r="AH2240" s="14"/>
    </row>
    <row r="2241" spans="1:34" s="4" customFormat="1" ht="18">
      <c r="A2241" s="23"/>
      <c r="B2241" s="54"/>
      <c r="C2241" s="107"/>
      <c r="D2241" s="23"/>
      <c r="E2241" s="43"/>
      <c r="F2241" s="55"/>
      <c r="G2241" s="91"/>
      <c r="H2241" s="62"/>
      <c r="I2241" s="47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4"/>
      <c r="AD2241" s="14"/>
      <c r="AE2241" s="14"/>
      <c r="AF2241" s="14"/>
      <c r="AG2241" s="14"/>
      <c r="AH2241" s="14"/>
    </row>
    <row r="2242" spans="1:9" s="4" customFormat="1" ht="18">
      <c r="A2242" s="11"/>
      <c r="B2242" s="8"/>
      <c r="C2242" s="104"/>
      <c r="D2242" s="11"/>
      <c r="E2242" s="9"/>
      <c r="F2242" s="10"/>
      <c r="G2242" s="91"/>
      <c r="H2242" s="60"/>
      <c r="I2242" s="3"/>
    </row>
    <row r="2243" spans="1:9" s="4" customFormat="1" ht="18">
      <c r="A2243" s="29"/>
      <c r="B2243" s="44"/>
      <c r="C2243" s="103"/>
      <c r="D2243" s="29"/>
      <c r="E2243" s="45"/>
      <c r="F2243" s="46"/>
      <c r="G2243" s="92"/>
      <c r="H2243" s="60"/>
      <c r="I2243" s="3"/>
    </row>
    <row r="2244" spans="1:9" s="4" customFormat="1" ht="18">
      <c r="A2244" s="29"/>
      <c r="B2244" s="44"/>
      <c r="C2244" s="103"/>
      <c r="D2244" s="29"/>
      <c r="E2244" s="45"/>
      <c r="F2244" s="46"/>
      <c r="G2244" s="92"/>
      <c r="H2244" s="60"/>
      <c r="I2244" s="3"/>
    </row>
    <row r="2245" spans="1:34" s="4" customFormat="1" ht="18">
      <c r="A2245" s="29"/>
      <c r="B2245" s="44"/>
      <c r="C2245" s="103"/>
      <c r="D2245" s="29"/>
      <c r="E2245" s="45"/>
      <c r="F2245" s="46"/>
      <c r="G2245" s="92"/>
      <c r="H2245" s="62"/>
      <c r="I2245" s="47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  <c r="AE2245" s="14"/>
      <c r="AF2245" s="14"/>
      <c r="AG2245" s="14"/>
      <c r="AH2245" s="14"/>
    </row>
    <row r="2246" spans="1:9" s="4" customFormat="1" ht="18">
      <c r="A2246" s="29"/>
      <c r="B2246" s="44"/>
      <c r="C2246" s="118"/>
      <c r="D2246" s="29"/>
      <c r="E2246" s="45"/>
      <c r="F2246" s="46"/>
      <c r="G2246" s="91"/>
      <c r="H2246" s="60"/>
      <c r="I2246" s="3"/>
    </row>
    <row r="2247" spans="1:9" s="4" customFormat="1" ht="18">
      <c r="A2247" s="29"/>
      <c r="B2247" s="44"/>
      <c r="C2247" s="103"/>
      <c r="D2247" s="29"/>
      <c r="E2247" s="45"/>
      <c r="F2247" s="46"/>
      <c r="G2247" s="92"/>
      <c r="H2247" s="60"/>
      <c r="I2247" s="3"/>
    </row>
    <row r="2248" spans="1:34" s="4" customFormat="1" ht="18">
      <c r="A2248" s="29"/>
      <c r="B2248" s="44"/>
      <c r="C2248" s="103"/>
      <c r="D2248" s="29"/>
      <c r="E2248" s="45"/>
      <c r="F2248" s="46"/>
      <c r="G2248" s="92"/>
      <c r="H2248" s="62"/>
      <c r="I2248" s="47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4"/>
      <c r="AD2248" s="14"/>
      <c r="AE2248" s="14"/>
      <c r="AF2248" s="14"/>
      <c r="AG2248" s="14"/>
      <c r="AH2248" s="14"/>
    </row>
    <row r="2249" spans="1:9" s="4" customFormat="1" ht="18">
      <c r="A2249" s="11"/>
      <c r="B2249" s="8"/>
      <c r="C2249" s="104"/>
      <c r="D2249" s="11"/>
      <c r="E2249" s="9"/>
      <c r="F2249" s="10"/>
      <c r="G2249" s="92"/>
      <c r="H2249" s="60"/>
      <c r="I2249" s="3"/>
    </row>
    <row r="2250" spans="1:34" s="4" customFormat="1" ht="18">
      <c r="A2250" s="11"/>
      <c r="B2250" s="8"/>
      <c r="C2250" s="104"/>
      <c r="D2250" s="11"/>
      <c r="E2250" s="9"/>
      <c r="F2250" s="10"/>
      <c r="G2250" s="92"/>
      <c r="H2250" s="62"/>
      <c r="I2250" s="47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4"/>
      <c r="AD2250" s="14"/>
      <c r="AE2250" s="14"/>
      <c r="AF2250" s="14"/>
      <c r="AG2250" s="14"/>
      <c r="AH2250" s="14"/>
    </row>
    <row r="2251" spans="1:34" s="4" customFormat="1" ht="18">
      <c r="A2251" s="29"/>
      <c r="B2251" s="44"/>
      <c r="C2251" s="103"/>
      <c r="D2251" s="29"/>
      <c r="E2251" s="45"/>
      <c r="F2251" s="46"/>
      <c r="G2251" s="91"/>
      <c r="H2251" s="62"/>
      <c r="I2251" s="47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4"/>
      <c r="AD2251" s="14"/>
      <c r="AE2251" s="14"/>
      <c r="AF2251" s="14"/>
      <c r="AG2251" s="14"/>
      <c r="AH2251" s="14"/>
    </row>
    <row r="2252" spans="1:34" s="4" customFormat="1" ht="18">
      <c r="A2252" s="11"/>
      <c r="B2252" s="8"/>
      <c r="C2252" s="104"/>
      <c r="D2252" s="11"/>
      <c r="E2252" s="9"/>
      <c r="F2252" s="10"/>
      <c r="G2252" s="92"/>
      <c r="H2252" s="62"/>
      <c r="I2252" s="47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4"/>
      <c r="AD2252" s="14"/>
      <c r="AE2252" s="14"/>
      <c r="AF2252" s="14"/>
      <c r="AG2252" s="14"/>
      <c r="AH2252" s="14"/>
    </row>
    <row r="2253" spans="1:34" s="4" customFormat="1" ht="18">
      <c r="A2253" s="11"/>
      <c r="B2253" s="8"/>
      <c r="C2253" s="104"/>
      <c r="D2253" s="11"/>
      <c r="E2253" s="9"/>
      <c r="F2253" s="10"/>
      <c r="G2253" s="91"/>
      <c r="H2253" s="62"/>
      <c r="I2253" s="47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4"/>
      <c r="AD2253" s="14"/>
      <c r="AE2253" s="14"/>
      <c r="AF2253" s="14"/>
      <c r="AG2253" s="14"/>
      <c r="AH2253" s="14"/>
    </row>
    <row r="2254" spans="1:34" s="4" customFormat="1" ht="18">
      <c r="A2254" s="29"/>
      <c r="B2254" s="44"/>
      <c r="C2254" s="103"/>
      <c r="D2254" s="29"/>
      <c r="E2254" s="45"/>
      <c r="F2254" s="46"/>
      <c r="G2254" s="91"/>
      <c r="H2254" s="59"/>
      <c r="I2254" s="53"/>
      <c r="J2254" s="53"/>
      <c r="K2254" s="53"/>
      <c r="L2254" s="53"/>
      <c r="M2254" s="53"/>
      <c r="N2254" s="53"/>
      <c r="O2254" s="53"/>
      <c r="P2254" s="53"/>
      <c r="Q2254" s="53"/>
      <c r="R2254" s="53"/>
      <c r="S2254" s="53"/>
      <c r="T2254" s="53"/>
      <c r="U2254" s="53"/>
      <c r="V2254" s="53"/>
      <c r="W2254" s="53"/>
      <c r="X2254" s="53"/>
      <c r="Y2254" s="53"/>
      <c r="Z2254" s="53"/>
      <c r="AA2254" s="53"/>
      <c r="AB2254" s="53"/>
      <c r="AC2254" s="53"/>
      <c r="AD2254" s="53"/>
      <c r="AE2254" s="53"/>
      <c r="AF2254" s="53"/>
      <c r="AG2254" s="53"/>
      <c r="AH2254" s="53"/>
    </row>
    <row r="2255" spans="1:34" s="4" customFormat="1" ht="18">
      <c r="A2255" s="11"/>
      <c r="B2255" s="8"/>
      <c r="C2255" s="104"/>
      <c r="D2255" s="11"/>
      <c r="E2255" s="9"/>
      <c r="F2255" s="10"/>
      <c r="G2255" s="91"/>
      <c r="H2255" s="59"/>
      <c r="I2255" s="53"/>
      <c r="J2255" s="53"/>
      <c r="K2255" s="53"/>
      <c r="L2255" s="53"/>
      <c r="M2255" s="53"/>
      <c r="N2255" s="53"/>
      <c r="O2255" s="53"/>
      <c r="P2255" s="53"/>
      <c r="Q2255" s="53"/>
      <c r="R2255" s="53"/>
      <c r="S2255" s="53"/>
      <c r="T2255" s="53"/>
      <c r="U2255" s="53"/>
      <c r="V2255" s="53"/>
      <c r="W2255" s="53"/>
      <c r="X2255" s="53"/>
      <c r="Y2255" s="53"/>
      <c r="Z2255" s="53"/>
      <c r="AA2255" s="53"/>
      <c r="AB2255" s="53"/>
      <c r="AC2255" s="53"/>
      <c r="AD2255" s="53"/>
      <c r="AE2255" s="53"/>
      <c r="AF2255" s="53"/>
      <c r="AG2255" s="53"/>
      <c r="AH2255" s="53"/>
    </row>
    <row r="2256" spans="1:34" s="4" customFormat="1" ht="18">
      <c r="A2256" s="11"/>
      <c r="B2256" s="8"/>
      <c r="C2256" s="104"/>
      <c r="D2256" s="11"/>
      <c r="E2256" s="9"/>
      <c r="F2256" s="10"/>
      <c r="G2256" s="91"/>
      <c r="H2256" s="62"/>
      <c r="I2256" s="47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4"/>
      <c r="AD2256" s="14"/>
      <c r="AE2256" s="14"/>
      <c r="AF2256" s="14"/>
      <c r="AG2256" s="14"/>
      <c r="AH2256" s="14"/>
    </row>
    <row r="2257" spans="1:34" s="4" customFormat="1" ht="18">
      <c r="A2257" s="29"/>
      <c r="B2257" s="44"/>
      <c r="C2257" s="103"/>
      <c r="D2257" s="29"/>
      <c r="E2257" s="45"/>
      <c r="F2257" s="46"/>
      <c r="G2257" s="91"/>
      <c r="H2257" s="62"/>
      <c r="I2257" s="47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4"/>
      <c r="AD2257" s="14"/>
      <c r="AE2257" s="14"/>
      <c r="AF2257" s="14"/>
      <c r="AG2257" s="14"/>
      <c r="AH2257" s="14"/>
    </row>
    <row r="2258" spans="1:34" s="4" customFormat="1" ht="18">
      <c r="A2258" s="29"/>
      <c r="B2258" s="44"/>
      <c r="C2258" s="103"/>
      <c r="D2258" s="29"/>
      <c r="E2258" s="45"/>
      <c r="F2258" s="46"/>
      <c r="G2258" s="91"/>
      <c r="H2258" s="62"/>
      <c r="I2258" s="47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4"/>
      <c r="AD2258" s="14"/>
      <c r="AE2258" s="14"/>
      <c r="AF2258" s="14"/>
      <c r="AG2258" s="14"/>
      <c r="AH2258" s="14"/>
    </row>
    <row r="2259" spans="1:9" s="4" customFormat="1" ht="18">
      <c r="A2259" s="11"/>
      <c r="B2259" s="8"/>
      <c r="C2259" s="104"/>
      <c r="D2259" s="11"/>
      <c r="E2259" s="9"/>
      <c r="F2259" s="10"/>
      <c r="G2259" s="91"/>
      <c r="H2259" s="60"/>
      <c r="I2259" s="3"/>
    </row>
    <row r="2260" spans="1:34" s="4" customFormat="1" ht="18">
      <c r="A2260" s="29"/>
      <c r="B2260" s="44"/>
      <c r="C2260" s="103"/>
      <c r="D2260" s="29"/>
      <c r="E2260" s="45"/>
      <c r="F2260" s="46"/>
      <c r="G2260" s="92"/>
      <c r="H2260" s="62"/>
      <c r="I2260" s="47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F2260" s="14"/>
      <c r="AG2260" s="14"/>
      <c r="AH2260" s="14"/>
    </row>
    <row r="2261" spans="1:34" s="4" customFormat="1" ht="18">
      <c r="A2261" s="29"/>
      <c r="B2261" s="44"/>
      <c r="C2261" s="103"/>
      <c r="D2261" s="29"/>
      <c r="E2261" s="45"/>
      <c r="F2261" s="46"/>
      <c r="G2261" s="93"/>
      <c r="H2261" s="62"/>
      <c r="I2261" s="47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4"/>
      <c r="AD2261" s="14"/>
      <c r="AE2261" s="14"/>
      <c r="AF2261" s="14"/>
      <c r="AG2261" s="14"/>
      <c r="AH2261" s="14"/>
    </row>
    <row r="2262" spans="1:9" s="4" customFormat="1" ht="18">
      <c r="A2262" s="23"/>
      <c r="B2262" s="16"/>
      <c r="C2262" s="107"/>
      <c r="D2262" s="23"/>
      <c r="E2262" s="43"/>
      <c r="F2262" s="55"/>
      <c r="G2262" s="91"/>
      <c r="H2262" s="60"/>
      <c r="I2262" s="3"/>
    </row>
    <row r="2263" spans="1:9" s="4" customFormat="1" ht="18">
      <c r="A2263" s="29"/>
      <c r="B2263" s="44"/>
      <c r="C2263" s="103"/>
      <c r="D2263" s="29"/>
      <c r="E2263" s="45"/>
      <c r="F2263" s="46"/>
      <c r="G2263" s="92"/>
      <c r="H2263" s="60"/>
      <c r="I2263" s="3"/>
    </row>
    <row r="2264" spans="1:9" s="4" customFormat="1" ht="18">
      <c r="A2264" s="29"/>
      <c r="B2264" s="44"/>
      <c r="C2264" s="103"/>
      <c r="D2264" s="29"/>
      <c r="E2264" s="45"/>
      <c r="F2264" s="46"/>
      <c r="G2264" s="91"/>
      <c r="H2264" s="60"/>
      <c r="I2264" s="3"/>
    </row>
    <row r="2265" spans="1:9" s="4" customFormat="1" ht="18">
      <c r="A2265" s="11"/>
      <c r="B2265" s="8"/>
      <c r="C2265" s="104"/>
      <c r="D2265" s="11"/>
      <c r="E2265" s="9"/>
      <c r="F2265" s="10"/>
      <c r="G2265" s="91"/>
      <c r="H2265" s="60"/>
      <c r="I2265" s="3"/>
    </row>
    <row r="2266" spans="1:9" s="4" customFormat="1" ht="18">
      <c r="A2266" s="23"/>
      <c r="B2266" s="54"/>
      <c r="C2266" s="107"/>
      <c r="D2266" s="23"/>
      <c r="E2266" s="43"/>
      <c r="F2266" s="55"/>
      <c r="G2266" s="92"/>
      <c r="H2266" s="60"/>
      <c r="I2266" s="3"/>
    </row>
    <row r="2267" spans="1:34" s="4" customFormat="1" ht="18">
      <c r="A2267" s="29"/>
      <c r="B2267" s="44"/>
      <c r="C2267" s="103"/>
      <c r="D2267" s="29"/>
      <c r="E2267" s="45"/>
      <c r="F2267" s="46"/>
      <c r="G2267" s="92"/>
      <c r="H2267" s="59"/>
      <c r="I2267" s="53"/>
      <c r="J2267" s="53"/>
      <c r="K2267" s="53"/>
      <c r="L2267" s="53"/>
      <c r="M2267" s="53"/>
      <c r="N2267" s="53"/>
      <c r="O2267" s="53"/>
      <c r="P2267" s="53"/>
      <c r="Q2267" s="53"/>
      <c r="R2267" s="53"/>
      <c r="S2267" s="53"/>
      <c r="T2267" s="53"/>
      <c r="U2267" s="53"/>
      <c r="V2267" s="53"/>
      <c r="W2267" s="53"/>
      <c r="X2267" s="53"/>
      <c r="Y2267" s="53"/>
      <c r="Z2267" s="53"/>
      <c r="AA2267" s="53"/>
      <c r="AB2267" s="53"/>
      <c r="AC2267" s="53"/>
      <c r="AD2267" s="53"/>
      <c r="AE2267" s="53"/>
      <c r="AF2267" s="53"/>
      <c r="AG2267" s="53"/>
      <c r="AH2267" s="53"/>
    </row>
    <row r="2268" spans="1:34" s="4" customFormat="1" ht="18">
      <c r="A2268" s="11"/>
      <c r="B2268" s="8"/>
      <c r="C2268" s="104"/>
      <c r="D2268" s="11"/>
      <c r="E2268" s="9"/>
      <c r="F2268" s="10"/>
      <c r="G2268" s="91"/>
      <c r="H2268" s="59"/>
      <c r="I2268" s="53"/>
      <c r="J2268" s="53"/>
      <c r="K2268" s="53"/>
      <c r="L2268" s="53"/>
      <c r="M2268" s="53"/>
      <c r="N2268" s="53"/>
      <c r="O2268" s="53"/>
      <c r="P2268" s="53"/>
      <c r="Q2268" s="53"/>
      <c r="R2268" s="53"/>
      <c r="S2268" s="53"/>
      <c r="T2268" s="53"/>
      <c r="U2268" s="53"/>
      <c r="V2268" s="53"/>
      <c r="W2268" s="53"/>
      <c r="X2268" s="53"/>
      <c r="Y2268" s="53"/>
      <c r="Z2268" s="53"/>
      <c r="AA2268" s="53"/>
      <c r="AB2268" s="53"/>
      <c r="AC2268" s="53"/>
      <c r="AD2268" s="53"/>
      <c r="AE2268" s="53"/>
      <c r="AF2268" s="53"/>
      <c r="AG2268" s="53"/>
      <c r="AH2268" s="53"/>
    </row>
    <row r="2269" spans="1:34" s="4" customFormat="1" ht="18">
      <c r="A2269" s="11"/>
      <c r="B2269" s="8"/>
      <c r="C2269" s="104"/>
      <c r="D2269" s="11"/>
      <c r="E2269" s="9"/>
      <c r="F2269" s="10"/>
      <c r="G2269" s="91"/>
      <c r="H2269" s="59"/>
      <c r="I2269" s="53"/>
      <c r="J2269" s="53"/>
      <c r="K2269" s="53"/>
      <c r="L2269" s="53"/>
      <c r="M2269" s="53"/>
      <c r="N2269" s="53"/>
      <c r="O2269" s="53"/>
      <c r="P2269" s="53"/>
      <c r="Q2269" s="53"/>
      <c r="R2269" s="53"/>
      <c r="S2269" s="53"/>
      <c r="T2269" s="53"/>
      <c r="U2269" s="53"/>
      <c r="V2269" s="53"/>
      <c r="W2269" s="53"/>
      <c r="X2269" s="53"/>
      <c r="Y2269" s="53"/>
      <c r="Z2269" s="53"/>
      <c r="AA2269" s="53"/>
      <c r="AB2269" s="53"/>
      <c r="AC2269" s="53"/>
      <c r="AD2269" s="53"/>
      <c r="AE2269" s="53"/>
      <c r="AF2269" s="53"/>
      <c r="AG2269" s="53"/>
      <c r="AH2269" s="53"/>
    </row>
    <row r="2270" spans="1:9" s="4" customFormat="1" ht="18">
      <c r="A2270" s="29"/>
      <c r="B2270" s="44"/>
      <c r="C2270" s="103"/>
      <c r="D2270" s="29"/>
      <c r="E2270" s="45"/>
      <c r="F2270" s="46"/>
      <c r="G2270" s="91"/>
      <c r="H2270" s="60"/>
      <c r="I2270" s="3"/>
    </row>
    <row r="2271" spans="1:34" s="4" customFormat="1" ht="18">
      <c r="A2271" s="11"/>
      <c r="B2271" s="8"/>
      <c r="C2271" s="104"/>
      <c r="D2271" s="11"/>
      <c r="E2271" s="9"/>
      <c r="F2271" s="10"/>
      <c r="G2271" s="91"/>
      <c r="H2271" s="62"/>
      <c r="I2271" s="47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4"/>
      <c r="AD2271" s="14"/>
      <c r="AE2271" s="14"/>
      <c r="AF2271" s="14"/>
      <c r="AG2271" s="14"/>
      <c r="AH2271" s="14"/>
    </row>
    <row r="2272" spans="1:9" s="4" customFormat="1" ht="18">
      <c r="A2272" s="11"/>
      <c r="B2272" s="8"/>
      <c r="C2272" s="104"/>
      <c r="D2272" s="11"/>
      <c r="E2272" s="9"/>
      <c r="F2272" s="10"/>
      <c r="G2272" s="92"/>
      <c r="H2272" s="60"/>
      <c r="I2272" s="3"/>
    </row>
    <row r="2273" spans="1:34" s="4" customFormat="1" ht="18">
      <c r="A2273" s="23"/>
      <c r="B2273" s="54"/>
      <c r="C2273" s="107"/>
      <c r="D2273" s="23"/>
      <c r="E2273" s="43"/>
      <c r="F2273" s="55"/>
      <c r="G2273" s="92"/>
      <c r="H2273" s="59"/>
      <c r="I2273" s="56"/>
      <c r="J2273" s="56"/>
      <c r="K2273" s="56"/>
      <c r="L2273" s="56"/>
      <c r="M2273" s="56"/>
      <c r="N2273" s="56"/>
      <c r="O2273" s="56"/>
      <c r="P2273" s="56"/>
      <c r="Q2273" s="56"/>
      <c r="R2273" s="56"/>
      <c r="S2273" s="56"/>
      <c r="T2273" s="56"/>
      <c r="U2273" s="56"/>
      <c r="V2273" s="56"/>
      <c r="W2273" s="56"/>
      <c r="X2273" s="56"/>
      <c r="Y2273" s="56"/>
      <c r="Z2273" s="56"/>
      <c r="AA2273" s="56"/>
      <c r="AB2273" s="56"/>
      <c r="AC2273" s="56"/>
      <c r="AD2273" s="56"/>
      <c r="AE2273" s="56"/>
      <c r="AF2273" s="56"/>
      <c r="AG2273" s="56"/>
      <c r="AH2273" s="56"/>
    </row>
    <row r="2274" spans="1:34" s="4" customFormat="1" ht="18">
      <c r="A2274" s="23"/>
      <c r="B2274" s="54"/>
      <c r="C2274" s="107"/>
      <c r="D2274" s="23"/>
      <c r="E2274" s="43"/>
      <c r="F2274" s="55"/>
      <c r="G2274" s="91"/>
      <c r="H2274" s="62"/>
      <c r="I2274" s="47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4"/>
      <c r="AD2274" s="14"/>
      <c r="AE2274" s="14"/>
      <c r="AF2274" s="14"/>
      <c r="AG2274" s="14"/>
      <c r="AH2274" s="14"/>
    </row>
    <row r="2275" spans="1:34" s="4" customFormat="1" ht="18">
      <c r="A2275" s="11"/>
      <c r="B2275" s="8"/>
      <c r="C2275" s="104"/>
      <c r="D2275" s="11"/>
      <c r="E2275" s="9"/>
      <c r="F2275" s="10"/>
      <c r="G2275" s="91"/>
      <c r="H2275" s="62"/>
      <c r="I2275" s="47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4"/>
      <c r="AD2275" s="14"/>
      <c r="AE2275" s="14"/>
      <c r="AF2275" s="14"/>
      <c r="AG2275" s="14"/>
      <c r="AH2275" s="14"/>
    </row>
    <row r="2276" spans="1:9" s="4" customFormat="1" ht="18">
      <c r="A2276" s="29"/>
      <c r="B2276" s="44"/>
      <c r="C2276" s="103"/>
      <c r="D2276" s="29"/>
      <c r="E2276" s="45"/>
      <c r="F2276" s="46"/>
      <c r="G2276" s="91"/>
      <c r="H2276" s="60"/>
      <c r="I2276" s="3"/>
    </row>
    <row r="2277" spans="1:34" s="4" customFormat="1" ht="18">
      <c r="A2277" s="11"/>
      <c r="B2277" s="8"/>
      <c r="C2277" s="104"/>
      <c r="D2277" s="11"/>
      <c r="E2277" s="9"/>
      <c r="F2277" s="10"/>
      <c r="G2277" s="92"/>
      <c r="H2277" s="59"/>
      <c r="I2277" s="53"/>
      <c r="J2277" s="53"/>
      <c r="K2277" s="53"/>
      <c r="L2277" s="53"/>
      <c r="M2277" s="53"/>
      <c r="N2277" s="53"/>
      <c r="O2277" s="53"/>
      <c r="P2277" s="53"/>
      <c r="Q2277" s="53"/>
      <c r="R2277" s="53"/>
      <c r="S2277" s="53"/>
      <c r="T2277" s="53"/>
      <c r="U2277" s="53"/>
      <c r="V2277" s="53"/>
      <c r="W2277" s="53"/>
      <c r="X2277" s="53"/>
      <c r="Y2277" s="53"/>
      <c r="Z2277" s="53"/>
      <c r="AA2277" s="53"/>
      <c r="AB2277" s="53"/>
      <c r="AC2277" s="53"/>
      <c r="AD2277" s="53"/>
      <c r="AE2277" s="53"/>
      <c r="AF2277" s="53"/>
      <c r="AG2277" s="53"/>
      <c r="AH2277" s="53"/>
    </row>
    <row r="2278" spans="1:34" s="4" customFormat="1" ht="18">
      <c r="A2278" s="11"/>
      <c r="B2278" s="8"/>
      <c r="C2278" s="104"/>
      <c r="D2278" s="11"/>
      <c r="E2278" s="9"/>
      <c r="F2278" s="10"/>
      <c r="G2278" s="91"/>
      <c r="H2278" s="62"/>
      <c r="I2278" s="47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4"/>
      <c r="AD2278" s="14"/>
      <c r="AE2278" s="14"/>
      <c r="AF2278" s="14"/>
      <c r="AG2278" s="14"/>
      <c r="AH2278" s="14"/>
    </row>
    <row r="2279" spans="1:34" s="4" customFormat="1" ht="18">
      <c r="A2279" s="11"/>
      <c r="B2279" s="8"/>
      <c r="C2279" s="104"/>
      <c r="D2279" s="11"/>
      <c r="E2279" s="9"/>
      <c r="F2279" s="10"/>
      <c r="G2279" s="91"/>
      <c r="H2279" s="62"/>
      <c r="I2279" s="47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4"/>
      <c r="AD2279" s="14"/>
      <c r="AE2279" s="14"/>
      <c r="AF2279" s="14"/>
      <c r="AG2279" s="14"/>
      <c r="AH2279" s="14"/>
    </row>
    <row r="2280" spans="1:9" s="4" customFormat="1" ht="18">
      <c r="A2280" s="23"/>
      <c r="B2280" s="54"/>
      <c r="C2280" s="107"/>
      <c r="D2280" s="23"/>
      <c r="E2280" s="43"/>
      <c r="F2280" s="55"/>
      <c r="G2280" s="91"/>
      <c r="H2280" s="60"/>
      <c r="I2280" s="3"/>
    </row>
    <row r="2281" spans="1:9" s="4" customFormat="1" ht="18">
      <c r="A2281" s="29"/>
      <c r="B2281" s="44"/>
      <c r="C2281" s="103"/>
      <c r="D2281" s="29"/>
      <c r="E2281" s="45"/>
      <c r="F2281" s="46"/>
      <c r="G2281" s="92"/>
      <c r="H2281" s="60"/>
      <c r="I2281" s="3"/>
    </row>
    <row r="2282" spans="1:34" s="4" customFormat="1" ht="18">
      <c r="A2282" s="29"/>
      <c r="B2282" s="44"/>
      <c r="C2282" s="103"/>
      <c r="D2282" s="29"/>
      <c r="E2282" s="45"/>
      <c r="F2282" s="46"/>
      <c r="G2282" s="92"/>
      <c r="H2282" s="59"/>
      <c r="I2282" s="53"/>
      <c r="J2282" s="53"/>
      <c r="K2282" s="53"/>
      <c r="L2282" s="53"/>
      <c r="M2282" s="53"/>
      <c r="N2282" s="53"/>
      <c r="O2282" s="53"/>
      <c r="P2282" s="53"/>
      <c r="Q2282" s="53"/>
      <c r="R2282" s="53"/>
      <c r="S2282" s="53"/>
      <c r="T2282" s="53"/>
      <c r="U2282" s="53"/>
      <c r="V2282" s="53"/>
      <c r="W2282" s="53"/>
      <c r="X2282" s="53"/>
      <c r="Y2282" s="53"/>
      <c r="Z2282" s="53"/>
      <c r="AA2282" s="53"/>
      <c r="AB2282" s="53"/>
      <c r="AC2282" s="53"/>
      <c r="AD2282" s="53"/>
      <c r="AE2282" s="53"/>
      <c r="AF2282" s="53"/>
      <c r="AG2282" s="53"/>
      <c r="AH2282" s="53"/>
    </row>
    <row r="2283" spans="1:9" s="4" customFormat="1" ht="18">
      <c r="A2283" s="29"/>
      <c r="B2283" s="44"/>
      <c r="C2283" s="103"/>
      <c r="D2283" s="29"/>
      <c r="E2283" s="45"/>
      <c r="F2283" s="46"/>
      <c r="G2283" s="91"/>
      <c r="H2283" s="60"/>
      <c r="I2283" s="3"/>
    </row>
    <row r="2284" spans="1:34" s="4" customFormat="1" ht="18">
      <c r="A2284" s="23"/>
      <c r="B2284" s="54"/>
      <c r="C2284" s="107"/>
      <c r="D2284" s="23"/>
      <c r="E2284" s="43"/>
      <c r="F2284" s="55"/>
      <c r="G2284" s="92"/>
      <c r="H2284" s="62"/>
      <c r="I2284" s="47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4"/>
      <c r="AD2284" s="14"/>
      <c r="AE2284" s="14"/>
      <c r="AF2284" s="14"/>
      <c r="AG2284" s="14"/>
      <c r="AH2284" s="14"/>
    </row>
    <row r="2285" spans="1:34" s="4" customFormat="1" ht="18">
      <c r="A2285" s="29"/>
      <c r="B2285" s="44"/>
      <c r="C2285" s="103"/>
      <c r="D2285" s="29"/>
      <c r="E2285" s="45"/>
      <c r="F2285" s="46"/>
      <c r="G2285" s="91"/>
      <c r="H2285" s="59"/>
      <c r="I2285" s="53"/>
      <c r="J2285" s="53"/>
      <c r="K2285" s="53"/>
      <c r="L2285" s="53"/>
      <c r="M2285" s="53"/>
      <c r="N2285" s="53"/>
      <c r="O2285" s="53"/>
      <c r="P2285" s="53"/>
      <c r="Q2285" s="53"/>
      <c r="R2285" s="53"/>
      <c r="S2285" s="53"/>
      <c r="T2285" s="53"/>
      <c r="U2285" s="53"/>
      <c r="V2285" s="53"/>
      <c r="W2285" s="53"/>
      <c r="X2285" s="53"/>
      <c r="Y2285" s="53"/>
      <c r="Z2285" s="53"/>
      <c r="AA2285" s="53"/>
      <c r="AB2285" s="53"/>
      <c r="AC2285" s="53"/>
      <c r="AD2285" s="53"/>
      <c r="AE2285" s="53"/>
      <c r="AF2285" s="53"/>
      <c r="AG2285" s="53"/>
      <c r="AH2285" s="53"/>
    </row>
    <row r="2286" spans="1:9" s="4" customFormat="1" ht="18">
      <c r="A2286" s="29"/>
      <c r="B2286" s="44"/>
      <c r="C2286" s="103"/>
      <c r="D2286" s="29"/>
      <c r="E2286" s="45"/>
      <c r="F2286" s="46"/>
      <c r="G2286" s="91"/>
      <c r="H2286" s="60"/>
      <c r="I2286" s="3"/>
    </row>
    <row r="2287" spans="1:34" s="4" customFormat="1" ht="18">
      <c r="A2287" s="11"/>
      <c r="B2287" s="8"/>
      <c r="C2287" s="104"/>
      <c r="D2287" s="11"/>
      <c r="E2287" s="9"/>
      <c r="F2287" s="10"/>
      <c r="G2287" s="92"/>
      <c r="H2287" s="59"/>
      <c r="I2287" s="54"/>
      <c r="J2287" s="53"/>
      <c r="K2287" s="53"/>
      <c r="L2287" s="53"/>
      <c r="M2287" s="53"/>
      <c r="N2287" s="53"/>
      <c r="O2287" s="53"/>
      <c r="P2287" s="53"/>
      <c r="Q2287" s="53"/>
      <c r="R2287" s="53"/>
      <c r="S2287" s="53"/>
      <c r="T2287" s="53"/>
      <c r="U2287" s="53"/>
      <c r="V2287" s="53"/>
      <c r="W2287" s="53"/>
      <c r="X2287" s="53"/>
      <c r="Y2287" s="53"/>
      <c r="Z2287" s="53"/>
      <c r="AA2287" s="53"/>
      <c r="AB2287" s="53"/>
      <c r="AC2287" s="53"/>
      <c r="AD2287" s="53"/>
      <c r="AE2287" s="53"/>
      <c r="AF2287" s="53"/>
      <c r="AG2287" s="53"/>
      <c r="AH2287" s="53"/>
    </row>
    <row r="2288" spans="1:34" s="4" customFormat="1" ht="18">
      <c r="A2288" s="11"/>
      <c r="B2288" s="8"/>
      <c r="C2288" s="104"/>
      <c r="D2288" s="11"/>
      <c r="E2288" s="9"/>
      <c r="F2288" s="10"/>
      <c r="G2288" s="91"/>
      <c r="H2288" s="62"/>
      <c r="I2288" s="47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  <c r="AE2288" s="14"/>
      <c r="AF2288" s="14"/>
      <c r="AG2288" s="14"/>
      <c r="AH2288" s="14"/>
    </row>
    <row r="2289" spans="1:9" s="4" customFormat="1" ht="18">
      <c r="A2289" s="23"/>
      <c r="B2289" s="54"/>
      <c r="C2289" s="107"/>
      <c r="D2289" s="23"/>
      <c r="E2289" s="43"/>
      <c r="F2289" s="55"/>
      <c r="G2289" s="91"/>
      <c r="H2289" s="60"/>
      <c r="I2289" s="3"/>
    </row>
    <row r="2290" spans="1:9" s="4" customFormat="1" ht="18">
      <c r="A2290" s="23"/>
      <c r="B2290" s="54"/>
      <c r="C2290" s="107"/>
      <c r="D2290" s="23"/>
      <c r="E2290" s="43"/>
      <c r="F2290" s="55"/>
      <c r="G2290" s="92"/>
      <c r="H2290" s="60"/>
      <c r="I2290" s="3"/>
    </row>
    <row r="2291" spans="1:9" s="4" customFormat="1" ht="18">
      <c r="A2291" s="11"/>
      <c r="B2291" s="8"/>
      <c r="C2291" s="104"/>
      <c r="D2291" s="11"/>
      <c r="E2291" s="9"/>
      <c r="F2291" s="10"/>
      <c r="G2291" s="92"/>
      <c r="H2291" s="60"/>
      <c r="I2291" s="3"/>
    </row>
    <row r="2292" spans="1:34" s="4" customFormat="1" ht="18">
      <c r="A2292" s="29"/>
      <c r="B2292" s="44"/>
      <c r="C2292" s="103"/>
      <c r="D2292" s="29"/>
      <c r="E2292" s="45"/>
      <c r="F2292" s="46"/>
      <c r="G2292" s="92"/>
      <c r="H2292" s="59"/>
      <c r="I2292" s="53"/>
      <c r="J2292" s="53"/>
      <c r="K2292" s="53"/>
      <c r="L2292" s="53"/>
      <c r="M2292" s="53"/>
      <c r="N2292" s="53"/>
      <c r="O2292" s="53"/>
      <c r="P2292" s="53"/>
      <c r="Q2292" s="53"/>
      <c r="R2292" s="53"/>
      <c r="S2292" s="53"/>
      <c r="T2292" s="53"/>
      <c r="U2292" s="53"/>
      <c r="V2292" s="53"/>
      <c r="W2292" s="53"/>
      <c r="X2292" s="53"/>
      <c r="Y2292" s="53"/>
      <c r="Z2292" s="53"/>
      <c r="AA2292" s="53"/>
      <c r="AB2292" s="53"/>
      <c r="AC2292" s="53"/>
      <c r="AD2292" s="53"/>
      <c r="AE2292" s="53"/>
      <c r="AF2292" s="53"/>
      <c r="AG2292" s="53"/>
      <c r="AH2292" s="53"/>
    </row>
    <row r="2293" spans="1:34" s="4" customFormat="1" ht="18">
      <c r="A2293" s="23"/>
      <c r="B2293" s="54"/>
      <c r="C2293" s="107"/>
      <c r="D2293" s="23"/>
      <c r="E2293" s="43"/>
      <c r="F2293" s="55"/>
      <c r="G2293" s="91"/>
      <c r="H2293" s="62"/>
      <c r="I2293" s="47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4"/>
      <c r="AD2293" s="14"/>
      <c r="AE2293" s="14"/>
      <c r="AF2293" s="14"/>
      <c r="AG2293" s="14"/>
      <c r="AH2293" s="14"/>
    </row>
    <row r="2294" spans="1:34" s="4" customFormat="1" ht="18">
      <c r="A2294" s="11"/>
      <c r="B2294" s="8"/>
      <c r="C2294" s="104"/>
      <c r="D2294" s="11"/>
      <c r="E2294" s="9"/>
      <c r="F2294" s="10"/>
      <c r="G2294" s="91"/>
      <c r="H2294" s="62"/>
      <c r="I2294" s="47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4"/>
      <c r="AD2294" s="14"/>
      <c r="AE2294" s="14"/>
      <c r="AF2294" s="14"/>
      <c r="AG2294" s="14"/>
      <c r="AH2294" s="14"/>
    </row>
    <row r="2295" spans="1:34" s="4" customFormat="1" ht="18">
      <c r="A2295" s="21"/>
      <c r="B2295" s="18"/>
      <c r="C2295" s="107"/>
      <c r="D2295" s="21"/>
      <c r="E2295" s="17"/>
      <c r="F2295" s="17"/>
      <c r="G2295" s="91"/>
      <c r="H2295" s="62"/>
      <c r="I2295" s="47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4"/>
      <c r="AD2295" s="14"/>
      <c r="AE2295" s="14"/>
      <c r="AF2295" s="14"/>
      <c r="AG2295" s="14"/>
      <c r="AH2295" s="14"/>
    </row>
    <row r="2296" spans="1:34" s="4" customFormat="1" ht="18">
      <c r="A2296" s="29"/>
      <c r="B2296" s="44"/>
      <c r="C2296" s="103"/>
      <c r="D2296" s="29"/>
      <c r="E2296" s="45"/>
      <c r="F2296" s="46"/>
      <c r="G2296" s="91"/>
      <c r="H2296" s="62"/>
      <c r="I2296" s="47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4"/>
      <c r="AD2296" s="14"/>
      <c r="AE2296" s="14"/>
      <c r="AF2296" s="14"/>
      <c r="AG2296" s="14"/>
      <c r="AH2296" s="14"/>
    </row>
    <row r="2297" spans="1:34" s="4" customFormat="1" ht="18">
      <c r="A2297" s="11"/>
      <c r="B2297" s="8"/>
      <c r="C2297" s="104"/>
      <c r="D2297" s="11"/>
      <c r="E2297" s="9"/>
      <c r="F2297" s="10"/>
      <c r="G2297" s="91"/>
      <c r="H2297" s="62"/>
      <c r="I2297" s="47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4"/>
      <c r="AD2297" s="14"/>
      <c r="AE2297" s="14"/>
      <c r="AF2297" s="14"/>
      <c r="AG2297" s="14"/>
      <c r="AH2297" s="14"/>
    </row>
    <row r="2298" spans="1:34" s="4" customFormat="1" ht="18">
      <c r="A2298" s="11"/>
      <c r="B2298" s="8"/>
      <c r="C2298" s="104"/>
      <c r="D2298" s="11"/>
      <c r="E2298" s="9"/>
      <c r="F2298" s="10"/>
      <c r="G2298" s="91"/>
      <c r="H2298" s="62"/>
      <c r="I2298" s="47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4"/>
      <c r="AD2298" s="14"/>
      <c r="AE2298" s="14"/>
      <c r="AF2298" s="14"/>
      <c r="AG2298" s="14"/>
      <c r="AH2298" s="14"/>
    </row>
    <row r="2299" spans="1:34" s="4" customFormat="1" ht="18">
      <c r="A2299" s="11"/>
      <c r="B2299" s="8"/>
      <c r="C2299" s="104"/>
      <c r="D2299" s="11"/>
      <c r="E2299" s="9"/>
      <c r="F2299" s="10"/>
      <c r="G2299" s="91"/>
      <c r="H2299" s="62"/>
      <c r="I2299" s="47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4"/>
      <c r="AD2299" s="14"/>
      <c r="AE2299" s="14"/>
      <c r="AF2299" s="14"/>
      <c r="AG2299" s="14"/>
      <c r="AH2299" s="14"/>
    </row>
    <row r="2300" spans="1:34" s="4" customFormat="1" ht="18">
      <c r="A2300" s="23"/>
      <c r="B2300" s="54"/>
      <c r="C2300" s="107"/>
      <c r="D2300" s="23"/>
      <c r="E2300" s="43"/>
      <c r="F2300" s="55"/>
      <c r="G2300" s="91"/>
      <c r="H2300" s="62"/>
      <c r="I2300" s="47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4"/>
      <c r="AD2300" s="14"/>
      <c r="AE2300" s="14"/>
      <c r="AF2300" s="14"/>
      <c r="AG2300" s="14"/>
      <c r="AH2300" s="14"/>
    </row>
    <row r="2301" spans="1:9" s="4" customFormat="1" ht="18">
      <c r="A2301" s="29"/>
      <c r="B2301" s="44"/>
      <c r="C2301" s="103"/>
      <c r="D2301" s="29"/>
      <c r="E2301" s="45"/>
      <c r="F2301" s="46"/>
      <c r="G2301" s="91"/>
      <c r="H2301" s="60"/>
      <c r="I2301" s="3"/>
    </row>
    <row r="2302" spans="1:34" s="4" customFormat="1" ht="18">
      <c r="A2302" s="29"/>
      <c r="B2302" s="44"/>
      <c r="C2302" s="103"/>
      <c r="D2302" s="29"/>
      <c r="E2302" s="45"/>
      <c r="F2302" s="46"/>
      <c r="G2302" s="92"/>
      <c r="H2302" s="62"/>
      <c r="I2302" s="47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F2302" s="14"/>
      <c r="AG2302" s="14"/>
      <c r="AH2302" s="14"/>
    </row>
    <row r="2303" spans="1:9" s="4" customFormat="1" ht="18">
      <c r="A2303" s="29"/>
      <c r="B2303" s="44"/>
      <c r="C2303" s="118"/>
      <c r="D2303" s="29"/>
      <c r="E2303" s="45"/>
      <c r="F2303" s="46"/>
      <c r="G2303" s="91"/>
      <c r="H2303" s="60"/>
      <c r="I2303" s="3"/>
    </row>
    <row r="2304" spans="1:9" s="4" customFormat="1" ht="18">
      <c r="A2304" s="29"/>
      <c r="B2304" s="44"/>
      <c r="C2304" s="103"/>
      <c r="D2304" s="29"/>
      <c r="E2304" s="45"/>
      <c r="F2304" s="46"/>
      <c r="G2304" s="92"/>
      <c r="H2304" s="60"/>
      <c r="I2304" s="3"/>
    </row>
    <row r="2305" spans="1:34" s="4" customFormat="1" ht="18">
      <c r="A2305" s="29"/>
      <c r="B2305" s="44"/>
      <c r="C2305" s="103"/>
      <c r="D2305" s="29"/>
      <c r="E2305" s="45"/>
      <c r="F2305" s="46"/>
      <c r="G2305" s="92"/>
      <c r="H2305" s="59"/>
      <c r="I2305" s="53"/>
      <c r="J2305" s="53"/>
      <c r="K2305" s="53"/>
      <c r="L2305" s="53"/>
      <c r="M2305" s="53"/>
      <c r="N2305" s="53"/>
      <c r="O2305" s="53"/>
      <c r="P2305" s="53"/>
      <c r="Q2305" s="53"/>
      <c r="R2305" s="53"/>
      <c r="S2305" s="53"/>
      <c r="T2305" s="53"/>
      <c r="U2305" s="53"/>
      <c r="V2305" s="53"/>
      <c r="W2305" s="53"/>
      <c r="X2305" s="53"/>
      <c r="Y2305" s="53"/>
      <c r="Z2305" s="53"/>
      <c r="AA2305" s="53"/>
      <c r="AB2305" s="53"/>
      <c r="AC2305" s="53"/>
      <c r="AD2305" s="53"/>
      <c r="AE2305" s="53"/>
      <c r="AF2305" s="53"/>
      <c r="AG2305" s="53"/>
      <c r="AH2305" s="53"/>
    </row>
    <row r="2306" spans="1:34" s="4" customFormat="1" ht="18">
      <c r="A2306" s="29"/>
      <c r="B2306" s="44"/>
      <c r="C2306" s="103"/>
      <c r="D2306" s="29"/>
      <c r="E2306" s="45"/>
      <c r="F2306" s="46"/>
      <c r="G2306" s="91"/>
      <c r="H2306" s="59"/>
      <c r="I2306" s="53"/>
      <c r="J2306" s="53"/>
      <c r="K2306" s="53"/>
      <c r="L2306" s="53"/>
      <c r="M2306" s="53"/>
      <c r="N2306" s="53"/>
      <c r="O2306" s="53"/>
      <c r="P2306" s="53"/>
      <c r="Q2306" s="53"/>
      <c r="R2306" s="53"/>
      <c r="S2306" s="53"/>
      <c r="T2306" s="53"/>
      <c r="U2306" s="53"/>
      <c r="V2306" s="53"/>
      <c r="W2306" s="53"/>
      <c r="X2306" s="53"/>
      <c r="Y2306" s="53"/>
      <c r="Z2306" s="53"/>
      <c r="AA2306" s="53"/>
      <c r="AB2306" s="53"/>
      <c r="AC2306" s="53"/>
      <c r="AD2306" s="53"/>
      <c r="AE2306" s="53"/>
      <c r="AF2306" s="53"/>
      <c r="AG2306" s="53"/>
      <c r="AH2306" s="53"/>
    </row>
    <row r="2307" spans="1:34" s="4" customFormat="1" ht="18">
      <c r="A2307" s="29"/>
      <c r="B2307" s="44"/>
      <c r="C2307" s="103"/>
      <c r="D2307" s="29"/>
      <c r="E2307" s="45"/>
      <c r="F2307" s="46"/>
      <c r="G2307" s="91"/>
      <c r="H2307" s="59"/>
      <c r="I2307" s="53"/>
      <c r="J2307" s="53"/>
      <c r="K2307" s="53"/>
      <c r="L2307" s="53"/>
      <c r="M2307" s="53"/>
      <c r="N2307" s="53"/>
      <c r="O2307" s="53"/>
      <c r="P2307" s="53"/>
      <c r="Q2307" s="53"/>
      <c r="R2307" s="53"/>
      <c r="S2307" s="53"/>
      <c r="T2307" s="53"/>
      <c r="U2307" s="53"/>
      <c r="V2307" s="53"/>
      <c r="W2307" s="53"/>
      <c r="X2307" s="53"/>
      <c r="Y2307" s="53"/>
      <c r="Z2307" s="53"/>
      <c r="AA2307" s="53"/>
      <c r="AB2307" s="53"/>
      <c r="AC2307" s="53"/>
      <c r="AD2307" s="53"/>
      <c r="AE2307" s="53"/>
      <c r="AF2307" s="53"/>
      <c r="AG2307" s="53"/>
      <c r="AH2307" s="53"/>
    </row>
    <row r="2308" spans="1:9" s="4" customFormat="1" ht="18">
      <c r="A2308" s="29"/>
      <c r="B2308" s="44"/>
      <c r="C2308" s="103"/>
      <c r="D2308" s="29"/>
      <c r="E2308" s="45"/>
      <c r="F2308" s="46"/>
      <c r="G2308" s="92"/>
      <c r="H2308" s="60"/>
      <c r="I2308" s="3"/>
    </row>
    <row r="2309" spans="1:34" s="4" customFormat="1" ht="18">
      <c r="A2309" s="11"/>
      <c r="B2309" s="8"/>
      <c r="C2309" s="104"/>
      <c r="D2309" s="11"/>
      <c r="E2309" s="9"/>
      <c r="F2309" s="46"/>
      <c r="G2309" s="92"/>
      <c r="H2309" s="62"/>
      <c r="I2309" s="47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4"/>
      <c r="AD2309" s="14"/>
      <c r="AE2309" s="14"/>
      <c r="AF2309" s="14"/>
      <c r="AG2309" s="14"/>
      <c r="AH2309" s="14"/>
    </row>
    <row r="2310" spans="1:9" s="4" customFormat="1" ht="18">
      <c r="A2310" s="29"/>
      <c r="B2310" s="44"/>
      <c r="C2310" s="103"/>
      <c r="D2310" s="29"/>
      <c r="E2310" s="45"/>
      <c r="F2310" s="46"/>
      <c r="G2310" s="91"/>
      <c r="H2310" s="60"/>
      <c r="I2310" s="3"/>
    </row>
    <row r="2311" spans="1:34" s="4" customFormat="1" ht="18">
      <c r="A2311" s="11"/>
      <c r="B2311" s="8"/>
      <c r="C2311" s="104"/>
      <c r="D2311" s="11"/>
      <c r="E2311" s="9"/>
      <c r="F2311" s="10"/>
      <c r="G2311" s="92"/>
      <c r="H2311" s="59"/>
      <c r="I2311" s="53"/>
      <c r="J2311" s="53"/>
      <c r="K2311" s="53"/>
      <c r="L2311" s="53"/>
      <c r="M2311" s="53"/>
      <c r="N2311" s="53"/>
      <c r="O2311" s="53"/>
      <c r="P2311" s="53"/>
      <c r="Q2311" s="53"/>
      <c r="R2311" s="53"/>
      <c r="S2311" s="53"/>
      <c r="T2311" s="53"/>
      <c r="U2311" s="53"/>
      <c r="V2311" s="53"/>
      <c r="W2311" s="53"/>
      <c r="X2311" s="53"/>
      <c r="Y2311" s="53"/>
      <c r="Z2311" s="53"/>
      <c r="AA2311" s="53"/>
      <c r="AB2311" s="53"/>
      <c r="AC2311" s="53"/>
      <c r="AD2311" s="53"/>
      <c r="AE2311" s="53"/>
      <c r="AF2311" s="53"/>
      <c r="AG2311" s="53"/>
      <c r="AH2311" s="53"/>
    </row>
    <row r="2312" spans="1:34" s="4" customFormat="1" ht="18">
      <c r="A2312" s="11"/>
      <c r="B2312" s="8"/>
      <c r="C2312" s="104"/>
      <c r="D2312" s="11"/>
      <c r="E2312" s="9"/>
      <c r="F2312" s="10"/>
      <c r="G2312" s="91"/>
      <c r="H2312" s="59"/>
      <c r="I2312" s="53"/>
      <c r="J2312" s="53"/>
      <c r="K2312" s="53"/>
      <c r="L2312" s="53"/>
      <c r="M2312" s="53"/>
      <c r="N2312" s="53"/>
      <c r="O2312" s="53"/>
      <c r="P2312" s="53"/>
      <c r="Q2312" s="53"/>
      <c r="R2312" s="53"/>
      <c r="S2312" s="53"/>
      <c r="T2312" s="53"/>
      <c r="U2312" s="53"/>
      <c r="V2312" s="53"/>
      <c r="W2312" s="53"/>
      <c r="X2312" s="53"/>
      <c r="Y2312" s="53"/>
      <c r="Z2312" s="53"/>
      <c r="AA2312" s="53"/>
      <c r="AB2312" s="53"/>
      <c r="AC2312" s="53"/>
      <c r="AD2312" s="53"/>
      <c r="AE2312" s="53"/>
      <c r="AF2312" s="53"/>
      <c r="AG2312" s="53"/>
      <c r="AH2312" s="53"/>
    </row>
    <row r="2313" spans="1:9" s="4" customFormat="1" ht="18">
      <c r="A2313" s="23"/>
      <c r="B2313" s="54"/>
      <c r="C2313" s="107"/>
      <c r="D2313" s="23"/>
      <c r="E2313" s="43"/>
      <c r="F2313" s="55"/>
      <c r="G2313" s="91"/>
      <c r="H2313" s="60"/>
      <c r="I2313" s="3"/>
    </row>
    <row r="2314" spans="1:34" s="4" customFormat="1" ht="18">
      <c r="A2314" s="23"/>
      <c r="B2314" s="54"/>
      <c r="C2314" s="107"/>
      <c r="D2314" s="23"/>
      <c r="E2314" s="43"/>
      <c r="F2314" s="55"/>
      <c r="G2314" s="92"/>
      <c r="H2314" s="79"/>
      <c r="I2314" s="65"/>
      <c r="J2314" s="65"/>
      <c r="K2314" s="65"/>
      <c r="L2314" s="65"/>
      <c r="M2314" s="65"/>
      <c r="N2314" s="65"/>
      <c r="O2314" s="65"/>
      <c r="P2314" s="65"/>
      <c r="Q2314" s="65"/>
      <c r="R2314" s="65"/>
      <c r="S2314" s="65"/>
      <c r="T2314" s="65"/>
      <c r="U2314" s="65"/>
      <c r="V2314" s="65"/>
      <c r="W2314" s="65"/>
      <c r="X2314" s="65"/>
      <c r="Y2314" s="65"/>
      <c r="Z2314" s="65"/>
      <c r="AA2314" s="65"/>
      <c r="AB2314" s="65"/>
      <c r="AC2314" s="65"/>
      <c r="AD2314" s="65"/>
      <c r="AE2314" s="65"/>
      <c r="AF2314" s="65"/>
      <c r="AG2314" s="65"/>
      <c r="AH2314" s="65"/>
    </row>
    <row r="2315" spans="1:34" s="4" customFormat="1" ht="18">
      <c r="A2315" s="11"/>
      <c r="B2315" s="8"/>
      <c r="C2315" s="104"/>
      <c r="D2315" s="11"/>
      <c r="E2315" s="9"/>
      <c r="F2315" s="10"/>
      <c r="G2315" s="95"/>
      <c r="H2315" s="59"/>
      <c r="I2315" s="53"/>
      <c r="J2315" s="53"/>
      <c r="K2315" s="53"/>
      <c r="L2315" s="53"/>
      <c r="M2315" s="53"/>
      <c r="N2315" s="53"/>
      <c r="O2315" s="53"/>
      <c r="P2315" s="53"/>
      <c r="Q2315" s="53"/>
      <c r="R2315" s="53"/>
      <c r="S2315" s="53"/>
      <c r="T2315" s="53"/>
      <c r="U2315" s="53"/>
      <c r="V2315" s="53"/>
      <c r="W2315" s="53"/>
      <c r="X2315" s="53"/>
      <c r="Y2315" s="53"/>
      <c r="Z2315" s="53"/>
      <c r="AA2315" s="53"/>
      <c r="AB2315" s="53"/>
      <c r="AC2315" s="53"/>
      <c r="AD2315" s="53"/>
      <c r="AE2315" s="53"/>
      <c r="AF2315" s="53"/>
      <c r="AG2315" s="53"/>
      <c r="AH2315" s="53"/>
    </row>
    <row r="2316" spans="1:9" s="4" customFormat="1" ht="18">
      <c r="A2316" s="11"/>
      <c r="B2316" s="8"/>
      <c r="C2316" s="104"/>
      <c r="D2316" s="11"/>
      <c r="E2316" s="9"/>
      <c r="F2316" s="10"/>
      <c r="G2316" s="92"/>
      <c r="H2316" s="60"/>
      <c r="I2316" s="3"/>
    </row>
    <row r="2317" spans="1:9" s="4" customFormat="1" ht="18">
      <c r="A2317" s="29"/>
      <c r="B2317" s="44"/>
      <c r="C2317" s="103"/>
      <c r="D2317" s="29"/>
      <c r="E2317" s="45"/>
      <c r="F2317" s="46"/>
      <c r="G2317" s="92"/>
      <c r="H2317" s="60"/>
      <c r="I2317" s="3"/>
    </row>
    <row r="2318" spans="1:34" s="4" customFormat="1" ht="18">
      <c r="A2318" s="11"/>
      <c r="B2318" s="8"/>
      <c r="C2318" s="104"/>
      <c r="D2318" s="11"/>
      <c r="E2318" s="9"/>
      <c r="F2318" s="10"/>
      <c r="G2318" s="92"/>
      <c r="H2318" s="62"/>
      <c r="I2318" s="47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  <c r="AE2318" s="14"/>
      <c r="AF2318" s="14"/>
      <c r="AG2318" s="14"/>
      <c r="AH2318" s="14"/>
    </row>
    <row r="2319" spans="1:34" s="4" customFormat="1" ht="18">
      <c r="A2319" s="23"/>
      <c r="B2319" s="54"/>
      <c r="C2319" s="107"/>
      <c r="D2319" s="23"/>
      <c r="E2319" s="43"/>
      <c r="F2319" s="55"/>
      <c r="G2319" s="92"/>
      <c r="H2319" s="62"/>
      <c r="I2319" s="47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4"/>
      <c r="AD2319" s="14"/>
      <c r="AE2319" s="14"/>
      <c r="AF2319" s="14"/>
      <c r="AG2319" s="14"/>
      <c r="AH2319" s="14"/>
    </row>
    <row r="2320" spans="1:9" s="4" customFormat="1" ht="18">
      <c r="A2320" s="11"/>
      <c r="B2320" s="8"/>
      <c r="C2320" s="104"/>
      <c r="D2320" s="11"/>
      <c r="E2320" s="9"/>
      <c r="F2320" s="10"/>
      <c r="G2320" s="92"/>
      <c r="H2320" s="60"/>
      <c r="I2320" s="3"/>
    </row>
    <row r="2321" spans="1:34" s="4" customFormat="1" ht="18">
      <c r="A2321" s="23"/>
      <c r="B2321" s="54"/>
      <c r="C2321" s="107"/>
      <c r="D2321" s="23"/>
      <c r="E2321" s="43"/>
      <c r="F2321" s="55"/>
      <c r="G2321" s="92"/>
      <c r="H2321" s="62"/>
      <c r="I2321" s="47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4"/>
      <c r="AD2321" s="14"/>
      <c r="AE2321" s="14"/>
      <c r="AF2321" s="14"/>
      <c r="AG2321" s="14"/>
      <c r="AH2321" s="14"/>
    </row>
    <row r="2322" spans="1:9" s="4" customFormat="1" ht="18">
      <c r="A2322" s="11"/>
      <c r="B2322" s="8"/>
      <c r="C2322" s="104"/>
      <c r="D2322" s="11"/>
      <c r="E2322" s="9"/>
      <c r="F2322" s="10"/>
      <c r="G2322" s="91"/>
      <c r="H2322" s="60"/>
      <c r="I2322" s="3"/>
    </row>
    <row r="2323" spans="1:34" s="4" customFormat="1" ht="18">
      <c r="A2323" s="11"/>
      <c r="B2323" s="8"/>
      <c r="C2323" s="104"/>
      <c r="D2323" s="11"/>
      <c r="E2323" s="9"/>
      <c r="F2323" s="10"/>
      <c r="G2323" s="92"/>
      <c r="H2323" s="59"/>
      <c r="I2323" s="53"/>
      <c r="J2323" s="53"/>
      <c r="K2323" s="53"/>
      <c r="L2323" s="53"/>
      <c r="M2323" s="53"/>
      <c r="N2323" s="53"/>
      <c r="O2323" s="53"/>
      <c r="P2323" s="53"/>
      <c r="Q2323" s="53"/>
      <c r="R2323" s="53"/>
      <c r="S2323" s="53"/>
      <c r="T2323" s="53"/>
      <c r="U2323" s="53"/>
      <c r="V2323" s="53"/>
      <c r="W2323" s="53"/>
      <c r="X2323" s="53"/>
      <c r="Y2323" s="53"/>
      <c r="Z2323" s="53"/>
      <c r="AA2323" s="53"/>
      <c r="AB2323" s="53"/>
      <c r="AC2323" s="53"/>
      <c r="AD2323" s="53"/>
      <c r="AE2323" s="53"/>
      <c r="AF2323" s="53"/>
      <c r="AG2323" s="53"/>
      <c r="AH2323" s="53"/>
    </row>
    <row r="2324" spans="1:9" s="4" customFormat="1" ht="18">
      <c r="A2324" s="29"/>
      <c r="B2324" s="44"/>
      <c r="C2324" s="103"/>
      <c r="D2324" s="29"/>
      <c r="E2324" s="45"/>
      <c r="F2324" s="46"/>
      <c r="G2324" s="91"/>
      <c r="H2324" s="60"/>
      <c r="I2324" s="3"/>
    </row>
    <row r="2325" spans="1:34" s="4" customFormat="1" ht="18">
      <c r="A2325" s="23"/>
      <c r="B2325" s="54"/>
      <c r="C2325" s="107"/>
      <c r="D2325" s="23"/>
      <c r="E2325" s="43"/>
      <c r="F2325" s="55"/>
      <c r="G2325" s="92"/>
      <c r="H2325" s="59"/>
      <c r="I2325" s="53"/>
      <c r="J2325" s="53"/>
      <c r="K2325" s="53"/>
      <c r="L2325" s="53"/>
      <c r="M2325" s="53"/>
      <c r="N2325" s="53"/>
      <c r="O2325" s="53"/>
      <c r="P2325" s="53"/>
      <c r="Q2325" s="53"/>
      <c r="R2325" s="53"/>
      <c r="S2325" s="53"/>
      <c r="T2325" s="53"/>
      <c r="U2325" s="53"/>
      <c r="V2325" s="53"/>
      <c r="W2325" s="53"/>
      <c r="X2325" s="53"/>
      <c r="Y2325" s="53"/>
      <c r="Z2325" s="53"/>
      <c r="AA2325" s="53"/>
      <c r="AB2325" s="53"/>
      <c r="AC2325" s="53"/>
      <c r="AD2325" s="53"/>
      <c r="AE2325" s="53"/>
      <c r="AF2325" s="53"/>
      <c r="AG2325" s="53"/>
      <c r="AH2325" s="53"/>
    </row>
    <row r="2326" spans="1:34" s="4" customFormat="1" ht="18">
      <c r="A2326" s="29"/>
      <c r="B2326" s="44"/>
      <c r="C2326" s="103"/>
      <c r="D2326" s="29"/>
      <c r="E2326" s="45"/>
      <c r="F2326" s="46"/>
      <c r="G2326" s="91"/>
      <c r="H2326" s="62"/>
      <c r="I2326" s="47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4"/>
      <c r="AD2326" s="14"/>
      <c r="AE2326" s="14"/>
      <c r="AF2326" s="14"/>
      <c r="AG2326" s="14"/>
      <c r="AH2326" s="14"/>
    </row>
    <row r="2327" spans="1:34" s="4" customFormat="1" ht="18">
      <c r="A2327" s="11"/>
      <c r="B2327" s="8"/>
      <c r="C2327" s="104"/>
      <c r="D2327" s="11"/>
      <c r="E2327" s="9"/>
      <c r="F2327" s="10"/>
      <c r="G2327" s="91"/>
      <c r="H2327" s="62"/>
      <c r="I2327" s="47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4"/>
      <c r="AD2327" s="14"/>
      <c r="AE2327" s="14"/>
      <c r="AF2327" s="14"/>
      <c r="AG2327" s="14"/>
      <c r="AH2327" s="14"/>
    </row>
    <row r="2328" spans="1:34" s="4" customFormat="1" ht="18">
      <c r="A2328" s="11"/>
      <c r="B2328" s="8"/>
      <c r="C2328" s="104"/>
      <c r="D2328" s="11"/>
      <c r="E2328" s="9"/>
      <c r="F2328" s="10"/>
      <c r="G2328" s="91"/>
      <c r="H2328" s="62"/>
      <c r="I2328" s="47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4"/>
      <c r="AD2328" s="14"/>
      <c r="AE2328" s="14"/>
      <c r="AF2328" s="14"/>
      <c r="AG2328" s="14"/>
      <c r="AH2328" s="14"/>
    </row>
    <row r="2329" spans="1:34" s="4" customFormat="1" ht="18">
      <c r="A2329" s="29"/>
      <c r="B2329" s="44"/>
      <c r="C2329" s="103"/>
      <c r="D2329" s="29"/>
      <c r="E2329" s="45"/>
      <c r="F2329" s="46"/>
      <c r="G2329" s="91"/>
      <c r="H2329" s="62"/>
      <c r="I2329" s="47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4"/>
      <c r="AD2329" s="14"/>
      <c r="AE2329" s="14"/>
      <c r="AF2329" s="14"/>
      <c r="AG2329" s="14"/>
      <c r="AH2329" s="14"/>
    </row>
    <row r="2330" spans="1:34" s="4" customFormat="1" ht="18">
      <c r="A2330" s="11"/>
      <c r="B2330" s="8"/>
      <c r="C2330" s="104"/>
      <c r="D2330" s="11"/>
      <c r="E2330" s="9"/>
      <c r="F2330" s="10"/>
      <c r="G2330" s="91"/>
      <c r="H2330" s="59"/>
      <c r="I2330" s="53"/>
      <c r="J2330" s="53"/>
      <c r="K2330" s="53"/>
      <c r="L2330" s="53"/>
      <c r="M2330" s="53"/>
      <c r="N2330" s="53"/>
      <c r="O2330" s="53"/>
      <c r="P2330" s="53"/>
      <c r="Q2330" s="53"/>
      <c r="R2330" s="53"/>
      <c r="S2330" s="53"/>
      <c r="T2330" s="53"/>
      <c r="U2330" s="53"/>
      <c r="V2330" s="53"/>
      <c r="W2330" s="53"/>
      <c r="X2330" s="53"/>
      <c r="Y2330" s="53"/>
      <c r="Z2330" s="53"/>
      <c r="AA2330" s="53"/>
      <c r="AB2330" s="53"/>
      <c r="AC2330" s="53"/>
      <c r="AD2330" s="53"/>
      <c r="AE2330" s="53"/>
      <c r="AF2330" s="53"/>
      <c r="AG2330" s="53"/>
      <c r="AH2330" s="53"/>
    </row>
    <row r="2331" spans="1:34" s="4" customFormat="1" ht="18">
      <c r="A2331" s="23"/>
      <c r="B2331" s="54"/>
      <c r="C2331" s="107"/>
      <c r="D2331" s="23"/>
      <c r="E2331" s="43"/>
      <c r="F2331" s="55"/>
      <c r="G2331" s="91"/>
      <c r="H2331" s="62"/>
      <c r="I2331" s="47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4"/>
      <c r="AD2331" s="14"/>
      <c r="AE2331" s="14"/>
      <c r="AF2331" s="14"/>
      <c r="AG2331" s="14"/>
      <c r="AH2331" s="14"/>
    </row>
    <row r="2332" spans="1:9" s="4" customFormat="1" ht="18">
      <c r="A2332" s="11"/>
      <c r="B2332" s="8"/>
      <c r="C2332" s="104"/>
      <c r="D2332" s="11"/>
      <c r="E2332" s="9"/>
      <c r="F2332" s="10"/>
      <c r="G2332" s="91"/>
      <c r="H2332" s="60"/>
      <c r="I2332" s="3"/>
    </row>
    <row r="2333" spans="1:9" s="4" customFormat="1" ht="18">
      <c r="A2333" s="23"/>
      <c r="B2333" s="54"/>
      <c r="C2333" s="107"/>
      <c r="D2333" s="23"/>
      <c r="E2333" s="43"/>
      <c r="F2333" s="55"/>
      <c r="G2333" s="92"/>
      <c r="H2333" s="60"/>
      <c r="I2333" s="3"/>
    </row>
    <row r="2334" spans="1:9" s="4" customFormat="1" ht="18">
      <c r="A2334" s="29"/>
      <c r="B2334" s="44"/>
      <c r="C2334" s="103"/>
      <c r="D2334" s="29"/>
      <c r="E2334" s="45"/>
      <c r="F2334" s="46"/>
      <c r="G2334" s="92"/>
      <c r="H2334" s="60"/>
      <c r="I2334" s="3"/>
    </row>
    <row r="2335" spans="1:9" s="4" customFormat="1" ht="18">
      <c r="A2335" s="29"/>
      <c r="B2335" s="44"/>
      <c r="C2335" s="103"/>
      <c r="D2335" s="29"/>
      <c r="E2335" s="45"/>
      <c r="F2335" s="46"/>
      <c r="G2335" s="92"/>
      <c r="H2335" s="60"/>
      <c r="I2335" s="3"/>
    </row>
    <row r="2336" spans="1:9" s="4" customFormat="1" ht="18">
      <c r="A2336" s="29"/>
      <c r="B2336" s="44"/>
      <c r="C2336" s="103"/>
      <c r="D2336" s="29"/>
      <c r="E2336" s="45"/>
      <c r="F2336" s="46"/>
      <c r="G2336" s="92"/>
      <c r="H2336" s="60"/>
      <c r="I2336" s="3"/>
    </row>
    <row r="2337" spans="1:9" s="4" customFormat="1" ht="18">
      <c r="A2337" s="29"/>
      <c r="B2337" s="44"/>
      <c r="C2337" s="103"/>
      <c r="D2337" s="29"/>
      <c r="E2337" s="45"/>
      <c r="F2337" s="46"/>
      <c r="G2337" s="92"/>
      <c r="H2337" s="60"/>
      <c r="I2337" s="3"/>
    </row>
    <row r="2338" spans="1:9" s="4" customFormat="1" ht="18">
      <c r="A2338" s="23"/>
      <c r="B2338" s="54"/>
      <c r="C2338" s="107"/>
      <c r="D2338" s="23"/>
      <c r="E2338" s="43"/>
      <c r="F2338" s="55"/>
      <c r="G2338" s="92"/>
      <c r="H2338" s="60"/>
      <c r="I2338" s="3"/>
    </row>
    <row r="2339" spans="1:9" s="4" customFormat="1" ht="18">
      <c r="A2339" s="29"/>
      <c r="B2339" s="44"/>
      <c r="C2339" s="103"/>
      <c r="D2339" s="29"/>
      <c r="E2339" s="45"/>
      <c r="F2339" s="46"/>
      <c r="G2339" s="92"/>
      <c r="H2339" s="60"/>
      <c r="I2339" s="3"/>
    </row>
    <row r="2340" spans="1:9" s="4" customFormat="1" ht="18">
      <c r="A2340" s="11"/>
      <c r="B2340" s="8"/>
      <c r="C2340" s="104"/>
      <c r="D2340" s="11"/>
      <c r="E2340" s="9"/>
      <c r="F2340" s="10"/>
      <c r="G2340" s="92"/>
      <c r="H2340" s="60"/>
      <c r="I2340" s="3"/>
    </row>
    <row r="2341" spans="1:8" s="53" customFormat="1" ht="18">
      <c r="A2341" s="11"/>
      <c r="B2341" s="8"/>
      <c r="C2341" s="104"/>
      <c r="D2341" s="11"/>
      <c r="E2341" s="9"/>
      <c r="F2341" s="10"/>
      <c r="G2341" s="92"/>
      <c r="H2341" s="59"/>
    </row>
    <row r="2342" spans="1:9" s="4" customFormat="1" ht="18">
      <c r="A2342" s="23"/>
      <c r="B2342" s="36"/>
      <c r="C2342" s="106"/>
      <c r="D2342" s="22"/>
      <c r="E2342" s="37"/>
      <c r="F2342" s="38"/>
      <c r="G2342" s="92"/>
      <c r="H2342" s="60"/>
      <c r="I2342" s="3"/>
    </row>
    <row r="2343" spans="1:9" s="4" customFormat="1" ht="18">
      <c r="A2343" s="11"/>
      <c r="B2343" s="8"/>
      <c r="C2343" s="104"/>
      <c r="D2343" s="11"/>
      <c r="E2343" s="9"/>
      <c r="F2343" s="10"/>
      <c r="G2343" s="92"/>
      <c r="H2343" s="60"/>
      <c r="I2343" s="3"/>
    </row>
  </sheetData>
  <sheetProtection/>
  <mergeCells count="2">
    <mergeCell ref="A1:H1"/>
    <mergeCell ref="A2:H2"/>
  </mergeCells>
  <conditionalFormatting sqref="D3:D4 D1508:D1566 D1568:D1680 D1682:D1911 D1914:D2093 D2095:D65536 D123:D125">
    <cfRule type="cellIs" priority="7" dxfId="1" operator="equal" stopIfTrue="1">
      <formula>"NOTF"</formula>
    </cfRule>
    <cfRule type="cellIs" priority="8" dxfId="0" operator="notEqual" stopIfTrue="1">
      <formula>0</formula>
    </cfRule>
  </conditionalFormatting>
  <conditionalFormatting sqref="D1912:D1913">
    <cfRule type="cellIs" priority="5" dxfId="1" operator="equal" stopIfTrue="1">
      <formula>"NOTF"</formula>
    </cfRule>
    <cfRule type="cellIs" priority="6" dxfId="0" operator="notEqual" stopIfTrue="1">
      <formula>0</formula>
    </cfRule>
  </conditionalFormatting>
  <conditionalFormatting sqref="D1567">
    <cfRule type="cellIs" priority="3" dxfId="1" operator="equal" stopIfTrue="1">
      <formula>"NOTF"</formula>
    </cfRule>
    <cfRule type="cellIs" priority="4" dxfId="0" operator="notEqual" stopIfTrue="1">
      <formula>0</formula>
    </cfRule>
  </conditionalFormatting>
  <conditionalFormatting sqref="D1681">
    <cfRule type="cellIs" priority="1" dxfId="1" operator="equal" stopIfTrue="1">
      <formula>"NOTF"</formula>
    </cfRule>
    <cfRule type="cellIs" priority="2" dxfId="0" operator="notEqual" stopIfTrue="1">
      <formula>0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Perrett</dc:creator>
  <cp:keywords/>
  <dc:description/>
  <cp:lastModifiedBy>Vojtěch Denis</cp:lastModifiedBy>
  <dcterms:created xsi:type="dcterms:W3CDTF">2009-04-07T14:06:27Z</dcterms:created>
  <dcterms:modified xsi:type="dcterms:W3CDTF">2019-06-25T12:26:28Z</dcterms:modified>
  <cp:category/>
  <cp:version/>
  <cp:contentType/>
  <cp:contentStatus/>
</cp:coreProperties>
</file>